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080" activeTab="0"/>
  </bookViews>
  <sheets>
    <sheet name="LC(gt)" sheetId="1" r:id="rId1"/>
  </sheets>
  <externalReferences>
    <externalReference r:id="rId4"/>
    <externalReference r:id="rId5"/>
    <externalReference r:id="rId6"/>
  </externalReferences>
  <definedNames>
    <definedName name="__IntlFixup" hidden="1">TRUE</definedName>
    <definedName name="_a1" hidden="1">{"'Sheet1'!$L$16"}</definedName>
    <definedName name="_Builtin155" hidden="1">#N/A</definedName>
    <definedName name="_Fill" hidden="1">#REF!</definedName>
    <definedName name="_xlnm._FilterDatabase" localSheetId="0" hidden="1">'LC(gt)'!$I$10:$I$53</definedName>
    <definedName name="_xlnm._FilterDatabase" hidden="1">'[2]Sheet1'!#REF!</definedName>
    <definedName name="_Key1" hidden="1">#REF!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Sort" hidden="1">#REF!</definedName>
    <definedName name="_xlfn.IFERROR" hidden="1">#NAME?</definedName>
    <definedName name="_xlfn.SUMIFS" hidden="1">#NAME?</definedName>
    <definedName name="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a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ccess_Button" hidden="1">"Primark_SUMMER_1998_SUMMARY_List"</definedName>
    <definedName name="AccessDatabase" hidden="1">"H:\My Documents\PLAN\Primark.mdb"</definedName>
    <definedName name="ád" hidden="1">#REF!</definedName>
    <definedName name="AS2DocOpenMode" hidden="1">"AS2DocumentEdit"</definedName>
    <definedName name="B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binh" hidden="1">{"'Sheet1'!$L$16"}</definedName>
    <definedName name="ct1_2" hidden="1">{"'Sheet1'!$L$16"}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ds" hidden="1">{#N/A,#N/A,FALSE,"Chi ti?t"}</definedName>
    <definedName name="DSDL" hidden="1">{"'Sheet1'!$L$16"}</definedName>
    <definedName name="F6A" hidden="1">{"'Sheet1'!$L$16"}</definedName>
    <definedName name="F6B" hidden="1">{"'Sheet1'!$L$16"}</definedName>
    <definedName name="FCode" hidden="1">#REF!</definedName>
    <definedName name="h" hidden="1">{"'Sheet1'!$L$16"}</definedName>
    <definedName name="hbc" hidden="1">{"'Sheet1'!$L$16"}</definedName>
    <definedName name="HiddenRows" hidden="1">#REF!</definedName>
    <definedName name="HTML_CodePage" hidden="1">1252</definedName>
    <definedName name="HTML_Control" hidden="1">{"'nhap'!$A$4:$I$155"}</definedName>
    <definedName name="HTML_Description" hidden="1">""</definedName>
    <definedName name="HTML_Email" hidden="1">""</definedName>
    <definedName name="HTML_Header" hidden="1">"nhap"</definedName>
    <definedName name="HTML_LastUpdate" hidden="1">"01/10/99"</definedName>
    <definedName name="HTML_LineAfter" hidden="1">FALSE</definedName>
    <definedName name="HTML_LineBefore" hidden="1">FALSE</definedName>
    <definedName name="HTML_Name" hidden="1">"Computer"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"quan ly  Drink Shop"</definedName>
    <definedName name="huy" hidden="1">{"'Sheet1'!$L$16"}</definedName>
    <definedName name="jà" hidden="1">#REF!</definedName>
    <definedName name="lan" hidden="1">{#N/A,#N/A,TRUE,"BT M200 da 10x20"}</definedName>
    <definedName name="M10." hidden="1">{"'Sheet1'!$L$16"}</definedName>
    <definedName name="may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OrderTable" hidden="1">#REF!</definedName>
    <definedName name="payable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_xlnm.Print_Area" localSheetId="0">'LC(gt)'!$A$1:$H$72</definedName>
    <definedName name="ProdForm" hidden="1">#REF!</definedName>
    <definedName name="Product" hidden="1">#REF!</definedName>
    <definedName name="q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RCArea" hidden="1">#REF!</definedName>
    <definedName name="SpecialPrice" hidden="1">#REF!</definedName>
    <definedName name="tbl_ProdInfo" hidden="1">#REF!</definedName>
    <definedName name="TK">'[3]TB'!$A$7:$A$150</definedName>
    <definedName name="wrn.chi._.tiÆt." hidden="1">{#N/A,#N/A,FALSE,"Chi ti?t"}</definedName>
    <definedName name="wrn.RPT1." hidden="1">{#N/A,#N/A,FALSE,"Sheet1"}</definedName>
    <definedName name="wrn.vd." hidden="1">{#N/A,#N/A,TRUE,"BT M200 da 10x20"}</definedName>
  </definedNames>
  <calcPr fullCalcOnLoad="1"/>
</workbook>
</file>

<file path=xl/sharedStrings.xml><?xml version="1.0" encoding="utf-8"?>
<sst xmlns="http://schemas.openxmlformats.org/spreadsheetml/2006/main" count="160" uniqueCount="115">
  <si>
    <t>BÁO CÁO TÀI CHÍNH</t>
  </si>
  <si>
    <t>Cho kỳ kế toán 06 tháng kết thúc ngày 30/6/2016</t>
  </si>
  <si>
    <t>Mẫu số B 03 - DN</t>
  </si>
  <si>
    <t>BÁO CÁO LƯU CHUYỂN TIỀN TỆ</t>
  </si>
  <si>
    <t>(Theo phương pháp gián tiếp)</t>
  </si>
  <si>
    <t>CHỈ TIÊU</t>
  </si>
  <si>
    <t>Mã
 số</t>
  </si>
  <si>
    <t>Th. minh</t>
  </si>
  <si>
    <t>ẨN/HIDE</t>
  </si>
  <si>
    <t>I. LƯU CHUYỂN TIỀN TỪ HOẠT ĐỘNG KINH DOANH</t>
  </si>
  <si>
    <t>1.</t>
  </si>
  <si>
    <t>Lợi nhuận trước thuế</t>
  </si>
  <si>
    <t>01</t>
  </si>
  <si>
    <t>2.</t>
  </si>
  <si>
    <t>Điều chỉnh cho các khoản:</t>
  </si>
  <si>
    <t>Khấu hao TSCĐ và BĐSĐT</t>
  </si>
  <si>
    <t>02</t>
  </si>
  <si>
    <t>Các khoản dự phòng</t>
  </si>
  <si>
    <t>03</t>
  </si>
  <si>
    <t>Lãi, lỗ chênh lệch tỷ giá hối đoái do đánh giá lại 
các khoản mục tiền tệ có gốc ngoại tệ</t>
  </si>
  <si>
    <t>04</t>
  </si>
  <si>
    <t>Lãi, lỗ từ hoạt động đầu tư</t>
  </si>
  <si>
    <t>05</t>
  </si>
  <si>
    <t>Chi phí lãi vay</t>
  </si>
  <si>
    <t>06</t>
  </si>
  <si>
    <t>Các khoản điều chỉnh khác</t>
  </si>
  <si>
    <t>07</t>
  </si>
  <si>
    <t>3.</t>
  </si>
  <si>
    <t>Lợi nhuận từ hoạt động kinh doanh
trước những thay đổi vốn lưu động</t>
  </si>
  <si>
    <t>08</t>
  </si>
  <si>
    <t>Tăng, giảm các khoản phải thu</t>
  </si>
  <si>
    <t>09</t>
  </si>
  <si>
    <t>Tăng, giảm hàng tồn kho</t>
  </si>
  <si>
    <t>10</t>
  </si>
  <si>
    <t>Tăng, giảm các khoản phải trả (không kể lãi vay
phải trả, thuế thu nhập doanh nghiệp phải nộp)</t>
  </si>
  <si>
    <t>11</t>
  </si>
  <si>
    <t>Tăng giảm chi phí trả trước</t>
  </si>
  <si>
    <t>12</t>
  </si>
  <si>
    <t>Tăng giảm chứng khoán kinh doanh</t>
  </si>
  <si>
    <t>Tiền lãi vay đã trả</t>
  </si>
  <si>
    <t>Thuế thu nhập doanh nghiệp đã nộp</t>
  </si>
  <si>
    <t>Tiền thu khác từ hoạt động kinh doanh</t>
  </si>
  <si>
    <t>Tiền chi khác từ hoạt động kinh doanh</t>
  </si>
  <si>
    <t>Lưu chuyển tiền thuần từ hoạt động kinh doanh</t>
  </si>
  <si>
    <t>20</t>
  </si>
  <si>
    <t>II. LƯU CHUYỂN TIỀN TỪ HOẠT ĐỘNG ĐẦU TƯ</t>
  </si>
  <si>
    <t>Tiền chi để mua sắm, xây dựng TSCĐ và 
các tài sản dài hạn khác</t>
  </si>
  <si>
    <t>21</t>
  </si>
  <si>
    <t>Tiền thu từ thanh lý, nhượng bán TSCĐ và 
các tài sản dài hạn khác</t>
  </si>
  <si>
    <t>22</t>
  </si>
  <si>
    <t>Tiền chi cho vay, mua các công cụ nợ 
của các đơn vị khác</t>
  </si>
  <si>
    <t>23</t>
  </si>
  <si>
    <t>Tiền thu hồi cho vay, bán lại các công cụ nợ
của đơn vị khác</t>
  </si>
  <si>
    <t>24</t>
  </si>
  <si>
    <t>Tiền chi đầu tư góp vốn vào đơn vị khác</t>
  </si>
  <si>
    <t>25</t>
  </si>
  <si>
    <t>Tiền thu hồi đầu tư góp vốn vào đơn vị khác</t>
  </si>
  <si>
    <t>26</t>
  </si>
  <si>
    <t>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</si>
  <si>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</si>
  <si>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</si>
  <si>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</si>
  <si>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</si>
  <si>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Tiền thu từ phát hành cổ phiếu, nhận vốn góp
của chủ sở hữu</t>
  </si>
  <si>
    <t>31</t>
  </si>
  <si>
    <t>Tiền chi trả vốn góp cho các chủ sở hữu, 
mua lại cổ phiếu của doanh nghiệp đã phát hành</t>
  </si>
  <si>
    <t>32</t>
  </si>
  <si>
    <t>Tiền thu từ đi vay</t>
  </si>
  <si>
    <t>33</t>
  </si>
  <si>
    <t>7.1</t>
  </si>
  <si>
    <t>Tiền trả nợ gốc vay</t>
  </si>
  <si>
    <t>34</t>
  </si>
  <si>
    <t>7.2</t>
  </si>
  <si>
    <t>Tiền chi trả nợ gốc thuê tài chính</t>
  </si>
  <si>
    <t>35</t>
  </si>
  <si>
    <t>Cổ tức, lợi nhuận đã trả cho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</si>
  <si>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</si>
  <si>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</si>
  <si>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</si>
  <si>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</si>
  <si>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</si>
  <si>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</si>
  <si>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</si>
  <si>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
ngoại tệ</t>
  </si>
  <si>
    <t>61</t>
  </si>
  <si>
    <t>Tiền và tương đương tiền cuối kỳ 
(70 = 50+60+61)</t>
  </si>
  <si>
    <t>70</t>
  </si>
  <si>
    <t>Check CF=BS</t>
  </si>
  <si>
    <t>hoặc --------------------------------------------------/-/---------------------------------------------------------</t>
  </si>
  <si>
    <t>NGƯỜI LẬP BIỂU</t>
  </si>
  <si>
    <t>NGƯỜI DUYỆT</t>
  </si>
  <si>
    <t>[cách 5 dòng]</t>
  </si>
  <si>
    <t>CÔNG TY CỔ PHẦN ĐẦU TƯ VÀ XÂY DỰNG THỦY LỢI LÂM ĐỒNG</t>
  </si>
  <si>
    <t>Địa chỉ: 68 Hai Bà Trưng, Phường 6, Thành phố Đà Lạt, Tỉnh Lâm Đồng</t>
  </si>
  <si>
    <t>Cho kỳ kế toán 06 tháng kết thúc ngày 30 tháng 6 năm 2016</t>
  </si>
  <si>
    <t>Đơn vị tính: VND</t>
  </si>
  <si>
    <t>Kỳ này</t>
  </si>
  <si>
    <t>Kỳ trước</t>
  </si>
  <si>
    <t>Show</t>
  </si>
  <si>
    <t>Hide</t>
  </si>
  <si>
    <t>4.</t>
  </si>
  <si>
    <t>5.</t>
  </si>
  <si>
    <t>6.</t>
  </si>
  <si>
    <t>7.</t>
  </si>
  <si>
    <t>LÊ ĐÌNH HIỂN</t>
  </si>
  <si>
    <t>HẦU VĂN TUẤN</t>
  </si>
  <si>
    <t>NGUYỄN NGỌC DŨNG</t>
  </si>
  <si>
    <t>Tổng Giám đốc</t>
  </si>
  <si>
    <t>Kế toán trưởng</t>
  </si>
  <si>
    <t>Lâm Đồng, ngày 13 tháng 08 năm 2016</t>
  </si>
  <si>
    <t>LẬP BIỂU</t>
  </si>
  <si>
    <t xml:space="preserve">                        KẾ TOÁN TRƯỞNG</t>
  </si>
  <si>
    <t>TỔNG GIÁM ĐỐC</t>
  </si>
  <si>
    <t xml:space="preserve">                          HẦU VĂN TUẤN</t>
  </si>
  <si>
    <t>Đà Lạt, ngày     tháng 07 năm 2016</t>
  </si>
</sst>
</file>

<file path=xl/styles.xml><?xml version="1.0" encoding="utf-8"?>
<styleSheet xmlns="http://schemas.openxmlformats.org/spreadsheetml/2006/main">
  <numFmts count="18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$&quot;* #,##0_-;\-&quot;$&quot;* #,##0_-;_-&quot;$&quot;* &quot;-&quot;_-;_-@_-"/>
    <numFmt numFmtId="174" formatCode="###\ ###\ ###\ ###\ ##0"/>
    <numFmt numFmtId="175" formatCode="##.##%"/>
    <numFmt numFmtId="176" formatCode="_-* #,##0\ _F_-;\-* #,##0\ _F_-;_-* &quot;-&quot;\ _F_-;_-@_-"/>
    <numFmt numFmtId="177" formatCode="#,##0\ &quot;DM&quot;;\-#,##0\ &quot;DM&quot;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_ * #,##0.00_ ;_ * \-#,##0.00_ ;_ * &quot;-&quot;??_ ;_ @_ "/>
    <numFmt numFmtId="181" formatCode="_ * #,##0_ ;_ * \-#,##0_ ;_ * &quot;-&quot;_ ;_ @_ "/>
    <numFmt numFmtId="182" formatCode="_-* #,##0_-;\-* #,##0_-;_-* &quot;-&quot;_-;_-@_-"/>
    <numFmt numFmtId="183" formatCode="_-* #,##0.00_-;\-* #,##0.00_-;_-* &quot;-&quot;??_-;_-@_-"/>
    <numFmt numFmtId="184" formatCode="&quot;$&quot;#&quot;,&quot;##0_);[Red]\(&quot;$&quot;#&quot;,&quot;##0\)"/>
    <numFmt numFmtId="185" formatCode="_-* #,##0\ _F_B_-;\-* #,##0\ _F_B_-;_-* &quot;-&quot;\ _F_B_-;_-@_-"/>
    <numFmt numFmtId="186" formatCode="_-* #,##0&quot;$&quot;_-;\-* #,##0&quot;$&quot;_-;_-* &quot;-&quot;&quot;$&quot;_-;_-@_-"/>
    <numFmt numFmtId="187" formatCode="_ * #,##0_)\ &quot;$&quot;_ ;_ * \(#,##0\)\ &quot;$&quot;_ ;_ * &quot;-&quot;_)\ &quot;$&quot;_ ;_ @_ "/>
    <numFmt numFmtId="188" formatCode="_-* #,##0.00\ _€_-;\-* #,##0.00\ _€_-;_-* &quot;-&quot;??\ _€_-;_-@_-"/>
    <numFmt numFmtId="189" formatCode="_-* #,##0.00_$_-;\-* #,##0.00_$_-;_-* &quot;-&quot;??_$_-;_-@_-"/>
    <numFmt numFmtId="190" formatCode="_ * #,##0.00_)\ _$_ ;_ * \(#,##0.00\)\ _$_ ;_ * &quot;-&quot;??_)\ _$_ ;_ @_ "/>
    <numFmt numFmtId="191" formatCode="_-* #,##0.00\ _V_N_D_-;\-* #,##0.00\ _V_N_D_-;_-* &quot;-&quot;??\ _V_N_D_-;_-@_-"/>
    <numFmt numFmtId="192" formatCode="_ * #,##0.00_)\ _V_N_D_ ;_ * \(#,##0.00\)\ _V_N_D_ ;_ * &quot;-&quot;??_)\ _V_N_D_ ;_ @_ "/>
    <numFmt numFmtId="193" formatCode="_-* #,##0.00\ _F_-;\-* #,##0.00\ _F_-;_-* &quot;-&quot;??\ _F_-;_-@_-"/>
    <numFmt numFmtId="194" formatCode="_-* #,##0.00\ _F_B_-;\-* #,##0.00\ _F_B_-;_-* &quot;-&quot;??\ _F_B_-;_-@_-"/>
    <numFmt numFmtId="195" formatCode="_-* #,##0.00000000_-;\-* #,##0.00000000_-;_-* &quot;-&quot;??_-;_-@_-"/>
    <numFmt numFmtId="196" formatCode="_(&quot;$&quot;\ * #,##0_);_(&quot;$&quot;\ * \(#,##0\);_(&quot;$&quot;\ * &quot;-&quot;_);_(@_)"/>
    <numFmt numFmtId="197" formatCode="_-* #,##0\ &quot;F&quot;_-;\-* #,##0\ &quot;F&quot;_-;_-* &quot;-&quot;\ &quot;F&quot;_-;_-@_-"/>
    <numFmt numFmtId="198" formatCode="_-* #,##0\ _€_-;\-* #,##0\ _€_-;_-* &quot;-&quot;\ _€_-;_-@_-"/>
    <numFmt numFmtId="199" formatCode="_-* #,##0_$_-;\-* #,##0_$_-;_-* &quot;-&quot;_$_-;_-@_-"/>
    <numFmt numFmtId="200" formatCode="_ * #,##0_)\ _$_ ;_ * \(#,##0\)\ _$_ ;_ * &quot;-&quot;_)\ _$_ ;_ @_ "/>
    <numFmt numFmtId="201" formatCode="_-* #,##0\ _V_N_D_-;\-* #,##0\ _V_N_D_-;_-* &quot;-&quot;\ _V_N_D_-;_-@_-"/>
    <numFmt numFmtId="202" formatCode="_ * #,##0_)\ _V_N_D_ ;_ * \(#,##0\)\ _V_N_D_ ;_ * &quot;-&quot;_)\ _V_N_D_ ;_ @_ "/>
    <numFmt numFmtId="203" formatCode="0.000000"/>
    <numFmt numFmtId="204" formatCode="_(* #,##0.0000_);_(* \(#,##0.0000\);_(* &quot;-&quot;??_);_(@_)"/>
    <numFmt numFmtId="205" formatCode="General_)"/>
    <numFmt numFmtId="206" formatCode="#,#00;[Red]\-#,#00;_@&quot;-&quot;"/>
    <numFmt numFmtId="207" formatCode="_(&quot;£¤&quot;* #,##0_);_(&quot;£¤&quot;* \(#,##0\);_(&quot;£¤&quot;* &quot;-&quot;_);_(@_)"/>
    <numFmt numFmtId="208" formatCode="_(&quot;£¤&quot;* #,##0.00_);_(&quot;£¤&quot;* \(#,##0.00\);_(&quot;£¤&quot;* &quot;-&quot;??_);_(@_)"/>
    <numFmt numFmtId="209" formatCode="&quot;SFr.&quot;\ #,##0.00;[Red]&quot;SFr.&quot;\ \-#,##0.00"/>
    <numFmt numFmtId="210" formatCode="#,##0\ &quot;Pts&quot;;\-#,##0\ &quot;Pts&quot;"/>
    <numFmt numFmtId="211" formatCode="_ &quot;SFr.&quot;\ * #,##0_ ;_ &quot;SFr.&quot;\ * \-#,##0_ ;_ &quot;SFr.&quot;\ * &quot;-&quot;_ ;_ @_ "/>
    <numFmt numFmtId="212" formatCode="#,##0\ &quot;Pts&quot;;[Red]\-#,##0\ &quot;Pts&quot;"/>
    <numFmt numFmtId="213" formatCode="_-* #,##0.00&quot;$&quot;_-;\-* #,##0.00&quot;$&quot;_-;_-* &quot;-&quot;??&quot;$&quot;_-;_-@_-"/>
    <numFmt numFmtId="214" formatCode="#,##0&quot;VND&quot;;[Red]\-#,##0&quot;VND&quot;"/>
    <numFmt numFmtId="215" formatCode="mmm"/>
    <numFmt numFmtId="216" formatCode=";;"/>
    <numFmt numFmtId="217" formatCode="#,##0.00;\-#,##0.00;&quot;-&quot;"/>
    <numFmt numFmtId="218" formatCode="#,##0%;\-#,##0%;&quot;- &quot;"/>
    <numFmt numFmtId="219" formatCode="#,##0.0%;\-#,##0.0%;&quot;- &quot;"/>
    <numFmt numFmtId="220" formatCode="#,##0.00%;\-#,##0.00%;&quot;- &quot;"/>
    <numFmt numFmtId="221" formatCode="#,##0;\-#,##0;&quot;-&quot;"/>
    <numFmt numFmtId="222" formatCode="#,##0.0;\-#,##0.0;&quot;-&quot;"/>
    <numFmt numFmtId="223" formatCode="##,###.##"/>
    <numFmt numFmtId="224" formatCode="_-* #,##0.00\ &quot;F&quot;_-;\-* #,##0.00\ &quot;F&quot;_-;_-* &quot;-&quot;??\ &quot;F&quot;_-;_-@_-"/>
    <numFmt numFmtId="225" formatCode="#0.##"/>
    <numFmt numFmtId="226" formatCode="0.000_)"/>
    <numFmt numFmtId="227" formatCode="#,##0_)_%;\(#,##0\)_%;"/>
    <numFmt numFmtId="228" formatCode="#,###"/>
    <numFmt numFmtId="229" formatCode="_._.* #,##0.0_)_%;_._.* \(#,##0.0\)_%"/>
    <numFmt numFmtId="230" formatCode="#,##0.0_)_%;\(#,##0.0\)_%;\ \ .0_)_%"/>
    <numFmt numFmtId="231" formatCode="_._.* #,##0.00_)_%;_._.* \(#,##0.00\)_%"/>
    <numFmt numFmtId="232" formatCode="#,##0.00_)_%;\(#,##0.00\)_%;\ \ .00_)_%"/>
    <numFmt numFmtId="233" formatCode="_._.* #,##0.000_)_%;_._.* \(#,##0.000\)_%"/>
    <numFmt numFmtId="234" formatCode="#,##0.000_)_%;\(#,##0.000\)_%;\ \ .000_)_%"/>
    <numFmt numFmtId="235" formatCode="#\)"/>
    <numFmt numFmtId="236" formatCode="_(* #,##0.0_);_(* \(#,##0.0\);_(* &quot;-&quot;?_);_(@_)"/>
    <numFmt numFmtId="237" formatCode="_-* #,##0_-;\-* #,##0_-;_-* &quot;-&quot;??_-;_-@_-"/>
    <numFmt numFmtId="238" formatCode="\ ###,###,###,###,###"/>
    <numFmt numFmtId="239" formatCode="[$-409]d\-mmm\-yyyy;@"/>
    <numFmt numFmtId="240" formatCode="_-* #,##0\ _к_._-;\-* #,##0\ _к_._-;_-* &quot;-&quot;\ _к_._-;_-@_-"/>
    <numFmt numFmtId="241" formatCode="#,##0;\(#,##0\)"/>
    <numFmt numFmtId="242" formatCode="_._.* \(#,##0\)_%;_._.* #,##0_)_%;_._.* 0_)_%;_._.@_)_%"/>
    <numFmt numFmtId="243" formatCode="_._.&quot;€&quot;* \(#,##0\)_%;_._.&quot;€&quot;* #,##0_)_%;_._.&quot;€&quot;* 0_)_%;_._.@_)_%"/>
    <numFmt numFmtId="244" formatCode="* \(#,##0\);* #,##0_);&quot;-&quot;??_);@"/>
    <numFmt numFmtId="245" formatCode="##,##0%"/>
    <numFmt numFmtId="246" formatCode="#,###%"/>
    <numFmt numFmtId="247" formatCode="##.##"/>
    <numFmt numFmtId="248" formatCode="###,###"/>
    <numFmt numFmtId="249" formatCode="###.###"/>
    <numFmt numFmtId="250" formatCode="##,###.####"/>
    <numFmt numFmtId="251" formatCode="#,##0&quot;VND&quot;_);\(#,##0&quot;VND&quot;\)"/>
    <numFmt numFmtId="252" formatCode="&quot;€&quot;* #,##0_)_%;&quot;€&quot;* \(#,##0\)_%;&quot;€&quot;* &quot;-&quot;??_)_%;@_)_%"/>
    <numFmt numFmtId="253" formatCode="#,##0&quot;VND&quot;_);[Red]\(#,##0&quot;VND&quot;\)"/>
    <numFmt numFmtId="254" formatCode="_._.&quot;€&quot;* #,##0.0_)_%;_._.&quot;€&quot;* \(#,##0.0\)_%"/>
    <numFmt numFmtId="255" formatCode="&quot;€&quot;* #,##0.0_)_%;&quot;€&quot;* \(#,##0.0\)_%;&quot;€&quot;* \ .0_)_%"/>
    <numFmt numFmtId="256" formatCode="_._.&quot;$&quot;* #,##0.0_)_%;_._.&quot;$&quot;* \(#,##0.0\)_%"/>
    <numFmt numFmtId="257" formatCode="_._.&quot;€&quot;* #,##0.00_)_%;_._.&quot;€&quot;* \(#,##0.00\)_%"/>
    <numFmt numFmtId="258" formatCode="&quot;€&quot;* #,##0.00_)_%;&quot;€&quot;* \(#,##0.00\)_%;&quot;€&quot;* \ .00_)_%"/>
    <numFmt numFmtId="259" formatCode="_._.&quot;$&quot;* #,##0.00_)_%;_._.&quot;$&quot;* \(#,##0.00\)_%"/>
    <numFmt numFmtId="260" formatCode="_._.&quot;€&quot;* #,##0.000_)_%;_._.&quot;€&quot;* \(#,##0.000\)_%"/>
    <numFmt numFmtId="261" formatCode="&quot;€&quot;* #,##0.000_)_%;&quot;€&quot;* \(#,##0.000\)_%;&quot;€&quot;* \ .000_)_%"/>
    <numFmt numFmtId="262" formatCode="_._.&quot;$&quot;* #,##0.000_)_%;_._.&quot;$&quot;* \(#,##0.000\)_%"/>
    <numFmt numFmtId="263" formatCode="_-&quot;$&quot;* #,##0.00_-;\-&quot;$&quot;* #,##0.00_-;_-&quot;$&quot;* &quot;-&quot;??_-;_-@_-"/>
    <numFmt numFmtId="264" formatCode="_-* #,##0.00_V_N_D_-;\-* #,##0.00_V_N_D_-;_-* &quot;-&quot;??_V_N_D_-;_-@_-"/>
    <numFmt numFmtId="265" formatCode="\$#,##0\ ;\(\$#,##0\)"/>
    <numFmt numFmtId="266" formatCode="\$#,##0.00;\(\$#,##0.00\)"/>
    <numFmt numFmtId="267" formatCode="##,##0.##"/>
    <numFmt numFmtId="268" formatCode="mmmm\ d\,\ yyyy"/>
    <numFmt numFmtId="269" formatCode="* #,##0_);* \(#,##0\);&quot;-&quot;??_);@"/>
    <numFmt numFmtId="270" formatCode="\U\S\$#,##0.00;\(\U\S\$#,##0.00\)"/>
    <numFmt numFmtId="271" formatCode="_-* #,##0\ _D_M_-;\-* #,##0\ _D_M_-;_-* &quot;-&quot;\ _D_M_-;_-@_-"/>
    <numFmt numFmtId="272" formatCode="_-* #,##0.00\ _D_M_-;\-* #,##0.00\ _D_M_-;_-* &quot;-&quot;??\ _D_M_-;_-@_-"/>
    <numFmt numFmtId="273" formatCode="\$#,##0;\(\$#,##0\)"/>
    <numFmt numFmtId="274" formatCode="_-&quot;Ј&quot;* #,##0_-;\-&quot;Ј&quot;* #,##0_-;_-&quot;Ј&quot;* &quot;-&quot;_-;_-@_-"/>
    <numFmt numFmtId="275" formatCode="#,##0.00&quot; &quot;;[Red]\-#,##0.00&quot; &quot;"/>
    <numFmt numFmtId="276" formatCode="0.000"/>
    <numFmt numFmtId="277" formatCode="[White]#,##0&quot; &quot;;[Red]\-#,##0&quot; &quot;"/>
    <numFmt numFmtId="278" formatCode="\(0.0\)"/>
    <numFmt numFmtId="279" formatCode="#,##0\ &quot;Än÷&quot;;[Red]\-#,##0\ &quot;Än÷&quot;"/>
    <numFmt numFmtId="280" formatCode="_-* #,##0.00\ _к_._-;\-* #,##0.00\ _к_._-;_-* &quot;-&quot;??\ _к_._-;_-@_-"/>
    <numFmt numFmtId="281" formatCode="_-&quot;Ј&quot;* #,##0.00_-;\-&quot;Ј&quot;* #,##0.00_-;_-&quot;Ј&quot;* &quot;-&quot;??_-;_-@_-"/>
    <numFmt numFmtId="282" formatCode="0.0"/>
    <numFmt numFmtId="283" formatCode="#,##0.0"/>
    <numFmt numFmtId="284" formatCode="#,##0\ &quot;zl&quot;;[Red]\-#,##0\ &quot;zl&quot;"/>
    <numFmt numFmtId="285" formatCode="#,##0.00\ &quot;Än÷&quot;;[Red]\-#,##0.00\ &quot;Än÷&quot;"/>
    <numFmt numFmtId="286" formatCode="_([$€-2]* #,##0.00_);_([$€-2]* \(#,##0.00\);_([$€-2]* &quot;-&quot;??_)"/>
    <numFmt numFmtId="287" formatCode="#,##0_);\-#,##0_)"/>
    <numFmt numFmtId="288" formatCode="0."/>
    <numFmt numFmtId="289" formatCode="#."/>
    <numFmt numFmtId="290" formatCode=";;;"/>
    <numFmt numFmtId="291" formatCode="#,##0\ &quot;$&quot;_);[Red]\(#,##0\ &quot;$&quot;\)"/>
    <numFmt numFmtId="292" formatCode="&quot;$&quot;###,0&quot;.&quot;00_);[Red]\(&quot;$&quot;###,0&quot;.&quot;00\)"/>
    <numFmt numFmtId="293" formatCode="#,##0&quot; F&quot;;[Red]\-#,##0&quot; F&quot;"/>
    <numFmt numFmtId="294" formatCode="*x"/>
    <numFmt numFmtId="295" formatCode="0.00_)"/>
    <numFmt numFmtId="296" formatCode="#,##0.00_);\-#,##0.00_)"/>
    <numFmt numFmtId="297" formatCode="_-* #,##0\ &quot;DM&quot;_-;\-* #,##0\ &quot;DM&quot;_-;_-* &quot;-&quot;\ &quot;DM&quot;_-;_-@_-"/>
    <numFmt numFmtId="298" formatCode="_-* #,##0.00\ &quot;DM&quot;_-;\-* #,##0.00\ &quot;DM&quot;_-;_-* &quot;-&quot;??\ &quot;DM&quot;_-;_-@_-"/>
    <numFmt numFmtId="299" formatCode="0_)%;\(0\)%"/>
    <numFmt numFmtId="300" formatCode="_._._(* 0_)%;_._.* \(0\)%"/>
    <numFmt numFmtId="301" formatCode="_(0_)%;\(0\)%"/>
    <numFmt numFmtId="302" formatCode="0%_);\(0%\)"/>
    <numFmt numFmtId="303" formatCode="0%;\(0%\)"/>
    <numFmt numFmtId="304" formatCode="_(0.0_)%;\(0.0\)%"/>
    <numFmt numFmtId="305" formatCode="_._._(* 0.0_)%;_._.* \(0.0\)%"/>
    <numFmt numFmtId="306" formatCode="_(0.00_)%;\(0.00\)%"/>
    <numFmt numFmtId="307" formatCode="_._._(* 0.00_)%;_._.* \(0.00\)%"/>
    <numFmt numFmtId="308" formatCode="_(0.000_)%;\(0.000\)%"/>
    <numFmt numFmtId="309" formatCode="_._._(* 0.000_)%;_._.* \(0.000\)%"/>
    <numFmt numFmtId="310" formatCode="d"/>
    <numFmt numFmtId="311" formatCode="#,##0.00\ &quot;F&quot;;[Red]\-#,##0.00\ &quot;F&quot;"/>
    <numFmt numFmtId="312" formatCode="_ * #,##0_)_V_N_D_ ;_ * \(#,##0\)_V_N_D_ ;_ * &quot;-&quot;_)_V_N_D_ ;_ @_ "/>
    <numFmt numFmtId="313" formatCode="&quot;\&quot;#,##0;[Red]\-&quot;\&quot;#,##0"/>
    <numFmt numFmtId="314" formatCode="_ * #,##0.00_)&quot;VND&quot;_ ;_ * \(#,##0.00\)&quot;VND&quot;_ ;_ * &quot;-&quot;??_)&quot;VND&quot;_ ;_ @_ "/>
    <numFmt numFmtId="315" formatCode="_ * #,##0_ ;_ * \-#,##0_ ;_ * &quot;-&quot;??_ ;_ @_ "/>
    <numFmt numFmtId="316" formatCode="#,##0.00\ \ "/>
    <numFmt numFmtId="317" formatCode="#,##0.00\ \ \ \ "/>
    <numFmt numFmtId="318" formatCode="\ \ @"/>
    <numFmt numFmtId="319" formatCode="\ \ \ \ @"/>
    <numFmt numFmtId="320" formatCode="\ \ \ \ \ \ \+\ @"/>
    <numFmt numFmtId="321" formatCode="&quot;\&quot;#,##0.00;\-&quot;\&quot;#,##0.00"/>
    <numFmt numFmtId="322" formatCode="0000"/>
    <numFmt numFmtId="323" formatCode="00"/>
    <numFmt numFmtId="324" formatCode="000"/>
    <numFmt numFmtId="325" formatCode="#,##0\ &quot;F&quot;;[Red]\-#,##0\ &quot;F&quot;"/>
    <numFmt numFmtId="326" formatCode="0\ \ \ \ "/>
    <numFmt numFmtId="327" formatCode="#,##0.00\ &quot;F&quot;;\-#,##0.00\ &quot;F&quot;"/>
    <numFmt numFmtId="328" formatCode="_(&quot;Rp&quot;* #,##0.00_);_(&quot;Rp&quot;* \(#,##0.00\);_(&quot;Rp&quot;* &quot;-&quot;??_);_(@_)"/>
    <numFmt numFmtId="329" formatCode="_-* #,##0.00\ &quot;Kи&quot;_-;\-* #,##0.00\ &quot;Kи&quot;_-;_-* &quot;-&quot;??\ &quot;Kи&quot;_-;_-@_-"/>
    <numFmt numFmtId="330" formatCode="#,##0\ &quot;Kиs&quot;;\-#,##0\ &quot;Kиs&quot;"/>
    <numFmt numFmtId="331" formatCode="#,##0&quot; &quot;;[Red]\-#,##0&quot; &quot;"/>
    <numFmt numFmtId="332" formatCode="[Blue]#,##0&quot; &quot;;[Red]\-#,##0&quot; &quot;"/>
    <numFmt numFmtId="333" formatCode="_-* #,##0\ &quot;р.&quot;_-;\-* #,##0\ &quot;р.&quot;_-;_-* &quot;-&quot;\ &quot;р.&quot;_-;_-@_-"/>
    <numFmt numFmtId="334" formatCode="_-* #,##0.00\ &quot;р.&quot;_-;\-* #,##0.00\ &quot;р.&quot;_-;_-* &quot;-&quot;??\ &quot;р.&quot;_-;_-@_-"/>
    <numFmt numFmtId="335" formatCode="_-* #,##0&quot;р.&quot;_-;\-* #,##0&quot;р.&quot;_-;_-* &quot;-&quot;&quot;р.&quot;_-;_-@_-"/>
    <numFmt numFmtId="336" formatCode="_-* #,##0.00&quot;р.&quot;_-;\-* #,##0.00&quot;р.&quot;_-;_-* &quot;-&quot;??&quot;р.&quot;_-;_-@_-"/>
    <numFmt numFmtId="337" formatCode="_-* #,##0\ _р_._-;\-* #,##0\ _р_._-;_-* &quot;-&quot;\ _р_._-;_-@_-"/>
    <numFmt numFmtId="338" formatCode="_-* #,##0.00\ _р_._-;\-* #,##0.00\ _р_._-;_-* &quot;-&quot;??\ _р_._-;_-@_-"/>
    <numFmt numFmtId="339" formatCode="_-* #,##0_р_._-;\-* #,##0_р_._-;_-* &quot;-&quot;_р_._-;_-@_-"/>
    <numFmt numFmtId="340" formatCode="_-* #,##0.00_р_._-;\-* #,##0.00_р_._-;_-* &quot;-&quot;??_р_._-;_-@_-"/>
    <numFmt numFmtId="341" formatCode="\ \ \ \ #0"/>
    <numFmt numFmtId="342" formatCode="0.0000"/>
    <numFmt numFmtId="343" formatCode="_-&quot;£&quot;* #,##0_-;\-&quot;£&quot;* #,##0_-;_-&quot;£&quot;* &quot;-&quot;_-;_-@_-"/>
    <numFmt numFmtId="344" formatCode="_-&quot;£&quot;* #,##0.00_-;\-&quot;£&quot;* #,##0.00_-;_-&quot;£&quot;* &quot;-&quot;??_-;_-@_-"/>
  </numFmts>
  <fonts count="203">
    <font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VNI-Centu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VNI-Times"/>
      <family val="0"/>
    </font>
    <font>
      <b/>
      <sz val="10"/>
      <name val="SVNtimes new roman"/>
      <family val="2"/>
    </font>
    <font>
      <sz val="10"/>
      <name val="VNI-Times"/>
      <family val="0"/>
    </font>
    <font>
      <sz val="12"/>
      <name val="VNtimes new roman"/>
      <family val="2"/>
    </font>
    <font>
      <sz val="10"/>
      <name val="?? ??"/>
      <family val="1"/>
    </font>
    <font>
      <sz val="11"/>
      <name val="??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AngsanaUPC"/>
      <family val="3"/>
    </font>
    <font>
      <u val="single"/>
      <sz val="10"/>
      <color indexed="36"/>
      <name val="VNI-Times"/>
      <family val="0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name val="MS Sans Serif"/>
      <family val="2"/>
    </font>
    <font>
      <sz val="11"/>
      <name val="VNI-Times"/>
      <family val="0"/>
    </font>
    <font>
      <sz val="12"/>
      <name val="VNTime"/>
      <family val="2"/>
    </font>
    <font>
      <sz val="10"/>
      <name val=".VnTime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2"/>
      <name val="VNI-Helve"/>
      <family val="0"/>
    </font>
    <font>
      <sz val="10"/>
      <name val="VnTime"/>
      <family val="0"/>
    </font>
    <font>
      <sz val="11"/>
      <name val="–¾’©"/>
      <family val="1"/>
    </font>
    <font>
      <sz val="14"/>
      <name val="Terminal"/>
      <family val="3"/>
    </font>
    <font>
      <sz val="14"/>
      <name val="lr ¾©"/>
      <family val="1"/>
    </font>
    <font>
      <sz val="11"/>
      <name val="돋움"/>
      <family val="3"/>
    </font>
    <font>
      <b/>
      <u val="single"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8"/>
      <name val="Times New Roman"/>
      <family val="1"/>
    </font>
    <font>
      <sz val="12"/>
      <name val="¹ÙÅÁÃ¼"/>
      <family val="0"/>
    </font>
    <font>
      <sz val="12"/>
      <name val="Tms Rmn"/>
      <family val="0"/>
    </font>
    <font>
      <sz val="10"/>
      <name val="Times New Roman"/>
      <family val="1"/>
    </font>
    <font>
      <sz val="11"/>
      <name val="µ¸¿ò"/>
      <family val="0"/>
    </font>
    <font>
      <sz val="10"/>
      <name val="±¼¸²A¼"/>
      <family val="3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color indexed="63"/>
      <name val="Helv"/>
      <family val="0"/>
    </font>
    <font>
      <sz val="8"/>
      <name val="SVNtimes new roman"/>
      <family val="2"/>
    </font>
    <font>
      <sz val="10"/>
      <name val="VNI-Aptima"/>
      <family val="0"/>
    </font>
    <font>
      <sz val="9"/>
      <name val="Times New Roman"/>
      <family val="1"/>
    </font>
    <font>
      <sz val="11"/>
      <name val="Tms Rmn"/>
      <family val="0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1"/>
      <name val="VNI-Helve-Condense"/>
      <family val="0"/>
    </font>
    <font>
      <sz val="10"/>
      <name val="Geneva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10"/>
      <name val="SVNtimes new roman"/>
      <family val="0"/>
    </font>
    <font>
      <b/>
      <sz val="10"/>
      <color indexed="33"/>
      <name val="VNI-Times"/>
      <family val="0"/>
    </font>
    <font>
      <b/>
      <sz val="10"/>
      <color indexed="12"/>
      <name val="VNI-Times"/>
      <family val="0"/>
    </font>
    <font>
      <sz val="12"/>
      <name val="Arial"/>
      <family val="2"/>
    </font>
    <font>
      <b/>
      <sz val="10"/>
      <color indexed="8"/>
      <name val="VNI-Times"/>
      <family val="0"/>
    </font>
    <font>
      <sz val="12"/>
      <name val="Helv"/>
      <family val="0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10"/>
      <name val="TimesNewRomanPS"/>
      <family val="0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1"/>
      <name val="Times New Roman"/>
      <family val="1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2"/>
      <name val="Tahoma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2"/>
      <name val=".VnTime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1"/>
      <name val="Arial"/>
      <family val="2"/>
    </font>
    <font>
      <b/>
      <sz val="14"/>
      <name val=".VnTimeH"/>
      <family val="2"/>
    </font>
    <font>
      <sz val="12"/>
      <name val="VNI-Aptima"/>
      <family val="0"/>
    </font>
    <font>
      <sz val="10"/>
      <name val="Arial Cyr"/>
      <family val="0"/>
    </font>
    <font>
      <sz val="10"/>
      <name val="Tahoma"/>
      <family val="2"/>
    </font>
    <font>
      <sz val="8"/>
      <color indexed="12"/>
      <name val="Helv"/>
      <family val="2"/>
    </font>
    <font>
      <sz val="10"/>
      <name val="VNI-Helve-Condense"/>
      <family val="0"/>
    </font>
    <font>
      <b/>
      <sz val="11"/>
      <color indexed="56"/>
      <name val="VNI-Helve-Condense"/>
      <family val="0"/>
    </font>
    <font>
      <b/>
      <sz val="10"/>
      <color indexed="10"/>
      <name val="VNI-Times"/>
      <family val="0"/>
    </font>
    <font>
      <sz val="10"/>
      <color indexed="14"/>
      <name val="Arial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3"/>
    </font>
    <font>
      <b/>
      <sz val="12"/>
      <name val="VN-NTime"/>
      <family val="0"/>
    </font>
    <font>
      <b/>
      <i/>
      <sz val="16"/>
      <name val="Helv"/>
      <family val="0"/>
    </font>
    <font>
      <sz val="12"/>
      <name val="바탕체"/>
      <family val="1"/>
    </font>
    <font>
      <sz val="11"/>
      <name val="Arial MT"/>
      <family val="0"/>
    </font>
    <font>
      <sz val="11"/>
      <name val="VNI-Aptima"/>
      <family val="0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name val="Tms Rmn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VNbook-Antiqua"/>
      <family val="0"/>
    </font>
    <font>
      <b/>
      <sz val="10"/>
      <name val="Tahoma"/>
      <family val="2"/>
    </font>
    <font>
      <b/>
      <sz val="8"/>
      <color indexed="8"/>
      <name val="Helv"/>
      <family val="2"/>
    </font>
    <font>
      <sz val="10"/>
      <name val="Symbol"/>
      <family val="1"/>
    </font>
    <font>
      <sz val="13"/>
      <name val=".VnTime"/>
      <family val="2"/>
    </font>
    <font>
      <b/>
      <sz val="10"/>
      <name val="VNI-Univer"/>
      <family val="0"/>
    </font>
    <font>
      <sz val="12"/>
      <name val=".VnArial"/>
      <family val="2"/>
    </font>
    <font>
      <sz val="14"/>
      <name val=".Vn3DH"/>
      <family val="2"/>
    </font>
    <font>
      <b/>
      <sz val="10"/>
      <color indexed="10"/>
      <name val="Arial"/>
      <family val="2"/>
    </font>
    <font>
      <b/>
      <sz val="11"/>
      <name val=".VnTime"/>
      <family val="2"/>
    </font>
    <font>
      <i/>
      <sz val="12"/>
      <name val=".VnTime"/>
      <family val="2"/>
    </font>
    <font>
      <sz val="10"/>
      <name val="VNtimes new roman"/>
      <family val="1"/>
    </font>
    <font>
      <b/>
      <sz val="8"/>
      <name val="VN Helvetica"/>
      <family val="0"/>
    </font>
    <font>
      <b/>
      <sz val="10"/>
      <name val="VN AvantGBook"/>
      <family val="0"/>
    </font>
    <font>
      <b/>
      <sz val="10"/>
      <name val="VN Helvetica"/>
      <family val="0"/>
    </font>
    <font>
      <b/>
      <sz val="16"/>
      <name val=".VnTime"/>
      <family val="2"/>
    </font>
    <font>
      <sz val="8"/>
      <name val="VN Helvetica"/>
      <family val="0"/>
    </font>
    <font>
      <sz val="14"/>
      <name val=".VnArial"/>
      <family val="2"/>
    </font>
    <font>
      <sz val="22"/>
      <name val="ＭＳ 明朝"/>
      <family val="1"/>
    </font>
    <font>
      <sz val="14"/>
      <name val="Cordia New"/>
      <family val="2"/>
    </font>
    <font>
      <sz val="9"/>
      <name val="Trebuchet MS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뼻뮝"/>
      <family val="1"/>
    </font>
    <font>
      <sz val="10"/>
      <name val="명조"/>
      <family val="3"/>
    </font>
    <font>
      <sz val="12"/>
      <name val="宋体"/>
      <family val="0"/>
    </font>
    <font>
      <sz val="14"/>
      <name val="ＭＳ 明朝"/>
      <family val="3"/>
    </font>
    <font>
      <u val="single"/>
      <sz val="10"/>
      <color indexed="12"/>
      <name val="VNI-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i/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8"/>
      <name val="Times New Roman"/>
      <family val="2"/>
    </font>
    <font>
      <sz val="8"/>
      <name val="Segoe UI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3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</fills>
  <borders count="45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/>
      <right style="medium">
        <color indexed="63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 style="thick"/>
      <right style="thick"/>
      <top style="thick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indexed="8"/>
      </left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/>
      <top/>
      <bottom style="hair">
        <color indexed="44"/>
      </bottom>
    </border>
    <border>
      <left/>
      <right/>
      <top style="hair">
        <color indexed="44"/>
      </top>
      <bottom style="hair">
        <color indexed="44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1" applyFont="0" applyBorder="0">
      <alignment/>
      <protection/>
    </xf>
    <xf numFmtId="175" fontId="12" fillId="0" borderId="2">
      <alignment horizontal="center"/>
      <protection hidden="1"/>
    </xf>
    <xf numFmtId="176" fontId="13" fillId="0" borderId="0" applyFont="0" applyFill="0" applyBorder="0" applyAlignment="0" applyProtection="0"/>
    <xf numFmtId="172" fontId="14" fillId="0" borderId="3" applyFont="0" applyBorder="0">
      <alignment/>
      <protection/>
    </xf>
    <xf numFmtId="0" fontId="5" fillId="0" borderId="0">
      <alignment/>
      <protection/>
    </xf>
    <xf numFmtId="0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5" fontId="26" fillId="0" borderId="0" applyFont="0" applyFill="0" applyBorder="0" applyAlignment="0" applyProtection="0"/>
    <xf numFmtId="0" fontId="27" fillId="0" borderId="4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7" fontId="13" fillId="0" borderId="0" applyFont="0" applyFill="0" applyBorder="0" applyAlignment="0" applyProtection="0"/>
    <xf numFmtId="0" fontId="25" fillId="0" borderId="0">
      <alignment/>
      <protection/>
    </xf>
    <xf numFmtId="0" fontId="29" fillId="0" borderId="0">
      <alignment/>
      <protection/>
    </xf>
    <xf numFmtId="0" fontId="28" fillId="0" borderId="0" applyNumberFormat="0" applyFill="0" applyBorder="0" applyAlignment="0" applyProtection="0"/>
    <xf numFmtId="185" fontId="26" fillId="0" borderId="0" applyFont="0" applyFill="0" applyBorder="0" applyAlignment="0" applyProtection="0"/>
    <xf numFmtId="0" fontId="3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173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95" fontId="31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95" fontId="31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6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2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3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5" fontId="31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2" fontId="11" fillId="0" borderId="0" applyFont="0" applyFill="0" applyBorder="0" applyAlignment="0" applyProtection="0"/>
    <xf numFmtId="182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203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205" fontId="2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37" fontId="3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206" fontId="11" fillId="0" borderId="0" applyFont="0" applyFill="0" applyBorder="0" applyAlignment="0" applyProtection="0"/>
    <xf numFmtId="0" fontId="37" fillId="2" borderId="0">
      <alignment/>
      <protection/>
    </xf>
    <xf numFmtId="0" fontId="38" fillId="0" borderId="0">
      <alignment/>
      <protection/>
    </xf>
    <xf numFmtId="9" fontId="39" fillId="0" borderId="0" applyBorder="0" applyAlignment="0" applyProtection="0"/>
    <xf numFmtId="0" fontId="40" fillId="2" borderId="0">
      <alignment/>
      <protection/>
    </xf>
    <xf numFmtId="0" fontId="41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2" borderId="0">
      <alignment/>
      <protection/>
    </xf>
    <xf numFmtId="0" fontId="5" fillId="0" borderId="0">
      <alignment/>
      <protection/>
    </xf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44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80" fillId="15" borderId="0" applyNumberFormat="0" applyBorder="0" applyAlignment="0" applyProtection="0"/>
    <xf numFmtId="0" fontId="180" fillId="16" borderId="0" applyNumberFormat="0" applyBorder="0" applyAlignment="0" applyProtection="0"/>
    <xf numFmtId="0" fontId="180" fillId="17" borderId="0" applyNumberFormat="0" applyBorder="0" applyAlignment="0" applyProtection="0"/>
    <xf numFmtId="0" fontId="180" fillId="18" borderId="0" applyNumberFormat="0" applyBorder="0" applyAlignment="0" applyProtection="0"/>
    <xf numFmtId="0" fontId="180" fillId="19" borderId="0" applyNumberFormat="0" applyBorder="0" applyAlignment="0" applyProtection="0"/>
    <xf numFmtId="0" fontId="180" fillId="20" borderId="0" applyNumberFormat="0" applyBorder="0" applyAlignment="0" applyProtection="0"/>
    <xf numFmtId="176" fontId="13" fillId="0" borderId="0" applyFont="0" applyFill="0" applyBorder="0" applyAlignment="0" applyProtection="0"/>
    <xf numFmtId="0" fontId="180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180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180" fillId="28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6" fillId="26" borderId="0" applyNumberFormat="0" applyBorder="0" applyAlignment="0" applyProtection="0"/>
    <xf numFmtId="0" fontId="180" fillId="30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180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180" fillId="33" borderId="0" applyNumberFormat="0" applyBorder="0" applyAlignment="0" applyProtection="0"/>
    <xf numFmtId="0" fontId="45" fillId="25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37" fontId="5" fillId="35" borderId="5" applyFill="0" applyBorder="0" applyAlignment="0" applyProtection="0"/>
    <xf numFmtId="209" fontId="5" fillId="0" borderId="0" applyFont="0" applyFill="0" applyBorder="0" applyAlignment="0" applyProtection="0"/>
    <xf numFmtId="0" fontId="47" fillId="0" borderId="0" applyFont="0" applyFill="0" applyBorder="0" applyAlignment="0" applyProtection="0"/>
    <xf numFmtId="210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0" fontId="47" fillId="0" borderId="0" applyFont="0" applyFill="0" applyBorder="0" applyAlignment="0" applyProtection="0"/>
    <xf numFmtId="212" fontId="5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48" fillId="0" borderId="0">
      <alignment horizontal="center" wrapText="1"/>
      <protection locked="0"/>
    </xf>
    <xf numFmtId="181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213" fontId="5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214" fontId="5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81" fillId="36" borderId="0" applyNumberFormat="0" applyBorder="0" applyAlignment="0" applyProtection="0"/>
    <xf numFmtId="0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47" fillId="0" borderId="0">
      <alignment/>
      <protection/>
    </xf>
    <xf numFmtId="0" fontId="51" fillId="0" borderId="0">
      <alignment/>
      <protection/>
    </xf>
    <xf numFmtId="0" fontId="47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215" fontId="5" fillId="0" borderId="0" applyFill="0" applyBorder="0" applyAlignment="0">
      <protection/>
    </xf>
    <xf numFmtId="216" fontId="25" fillId="0" borderId="0" applyFill="0" applyBorder="0" applyAlignment="0">
      <protection/>
    </xf>
    <xf numFmtId="217" fontId="30" fillId="0" borderId="0" applyFill="0" applyBorder="0" applyAlignment="0">
      <protection/>
    </xf>
    <xf numFmtId="218" fontId="30" fillId="0" borderId="0" applyFill="0" applyBorder="0" applyAlignment="0">
      <protection/>
    </xf>
    <xf numFmtId="219" fontId="30" fillId="0" borderId="0" applyFill="0" applyBorder="0" applyAlignment="0">
      <protection/>
    </xf>
    <xf numFmtId="220" fontId="30" fillId="0" borderId="0" applyFill="0" applyBorder="0" applyAlignment="0">
      <protection/>
    </xf>
    <xf numFmtId="221" fontId="30" fillId="0" borderId="0" applyFill="0" applyBorder="0" applyAlignment="0">
      <protection/>
    </xf>
    <xf numFmtId="222" fontId="30" fillId="0" borderId="0" applyFill="0" applyBorder="0" applyAlignment="0">
      <protection/>
    </xf>
    <xf numFmtId="217" fontId="30" fillId="0" borderId="0" applyFill="0" applyBorder="0" applyAlignment="0">
      <protection/>
    </xf>
    <xf numFmtId="0" fontId="182" fillId="37" borderId="6" applyNumberFormat="0" applyAlignment="0" applyProtection="0"/>
    <xf numFmtId="0" fontId="54" fillId="0" borderId="0">
      <alignment/>
      <protection/>
    </xf>
    <xf numFmtId="223" fontId="55" fillId="0" borderId="7" applyBorder="0">
      <alignment/>
      <protection/>
    </xf>
    <xf numFmtId="223" fontId="56" fillId="0" borderId="8">
      <alignment/>
      <protection locked="0"/>
    </xf>
    <xf numFmtId="0" fontId="57" fillId="0" borderId="0" applyFill="0" applyBorder="0" applyProtection="0">
      <alignment horizontal="center"/>
    </xf>
    <xf numFmtId="224" fontId="13" fillId="0" borderId="0" applyFont="0" applyFill="0" applyBorder="0" applyAlignment="0" applyProtection="0"/>
    <xf numFmtId="37" fontId="61" fillId="0" borderId="9">
      <alignment horizontal="center" wrapText="1"/>
      <protection/>
    </xf>
    <xf numFmtId="0" fontId="9" fillId="0" borderId="10">
      <alignment horizontal="center"/>
      <protection/>
    </xf>
    <xf numFmtId="171" fontId="5" fillId="0" borderId="0" applyFont="0" applyFill="0" applyBorder="0" applyAlignment="0" applyProtection="0"/>
    <xf numFmtId="226" fontId="62" fillId="0" borderId="0">
      <alignment/>
      <protection/>
    </xf>
    <xf numFmtId="226" fontId="62" fillId="0" borderId="0">
      <alignment/>
      <protection/>
    </xf>
    <xf numFmtId="226" fontId="62" fillId="0" borderId="0">
      <alignment/>
      <protection/>
    </xf>
    <xf numFmtId="226" fontId="62" fillId="0" borderId="0">
      <alignment/>
      <protection/>
    </xf>
    <xf numFmtId="226" fontId="62" fillId="0" borderId="0">
      <alignment/>
      <protection/>
    </xf>
    <xf numFmtId="226" fontId="62" fillId="0" borderId="0">
      <alignment/>
      <protection/>
    </xf>
    <xf numFmtId="226" fontId="62" fillId="0" borderId="0">
      <alignment/>
      <protection/>
    </xf>
    <xf numFmtId="226" fontId="62" fillId="0" borderId="0">
      <alignment/>
      <protection/>
    </xf>
    <xf numFmtId="22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28" fontId="4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5" fillId="0" borderId="0" applyFont="0" applyFill="0" applyBorder="0" applyAlignment="0" applyProtection="0"/>
    <xf numFmtId="229" fontId="63" fillId="0" borderId="0" applyFont="0" applyFill="0" applyBorder="0" applyAlignment="0" applyProtection="0"/>
    <xf numFmtId="230" fontId="64" fillId="0" borderId="0" applyFont="0" applyFill="0" applyBorder="0" applyAlignment="0" applyProtection="0"/>
    <xf numFmtId="231" fontId="65" fillId="0" borderId="0" applyFont="0" applyFill="0" applyBorder="0" applyAlignment="0" applyProtection="0"/>
    <xf numFmtId="232" fontId="64" fillId="0" borderId="0" applyFont="0" applyFill="0" applyBorder="0" applyAlignment="0" applyProtection="0"/>
    <xf numFmtId="233" fontId="65" fillId="0" borderId="0" applyFont="0" applyFill="0" applyBorder="0" applyAlignment="0" applyProtection="0"/>
    <xf numFmtId="234" fontId="64" fillId="0" borderId="0" applyFont="0" applyFill="0" applyBorder="0" applyAlignment="0" applyProtection="0"/>
    <xf numFmtId="235" fontId="5" fillId="0" borderId="0" applyFont="0" applyFill="0" applyBorder="0" applyAlignment="0" applyProtection="0"/>
    <xf numFmtId="171" fontId="4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51" fillId="0" borderId="0" applyFont="0" applyFill="0" applyBorder="0" applyAlignment="0" applyProtection="0"/>
    <xf numFmtId="237" fontId="5" fillId="0" borderId="0" applyFont="0" applyFill="0" applyBorder="0" applyAlignment="0" applyProtection="0"/>
    <xf numFmtId="172" fontId="51" fillId="0" borderId="0" applyFont="0" applyFill="0" applyBorder="0" applyAlignment="0" applyProtection="0"/>
    <xf numFmtId="171" fontId="43" fillId="0" borderId="0" applyFont="0" applyFill="0" applyBorder="0" applyAlignment="0" applyProtection="0"/>
    <xf numFmtId="183" fontId="5" fillId="0" borderId="0" applyFont="0" applyFill="0" applyBorder="0" applyAlignment="0" applyProtection="0"/>
    <xf numFmtId="171" fontId="13" fillId="0" borderId="0" applyFont="0" applyFill="0" applyBorder="0" applyAlignment="0" applyProtection="0"/>
    <xf numFmtId="23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83" fontId="45" fillId="0" borderId="0" applyFont="0" applyFill="0" applyBorder="0" applyAlignment="0" applyProtection="0"/>
    <xf numFmtId="180" fontId="5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83" fillId="0" borderId="0" applyFont="0" applyFill="0" applyBorder="0" applyAlignment="0" applyProtection="0"/>
    <xf numFmtId="171" fontId="183" fillId="0" borderId="0" applyFont="0" applyFill="0" applyBorder="0" applyAlignment="0" applyProtection="0"/>
    <xf numFmtId="171" fontId="18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37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51" fillId="0" borderId="0" applyFont="0" applyFill="0" applyBorder="0" applyAlignment="0" applyProtection="0"/>
    <xf numFmtId="239" fontId="5" fillId="0" borderId="0" applyFont="0" applyFill="0" applyBorder="0" applyAlignment="0" applyProtection="0"/>
    <xf numFmtId="172" fontId="51" fillId="0" borderId="0" applyFont="0" applyFill="0" applyBorder="0" applyAlignment="0" applyProtection="0"/>
    <xf numFmtId="24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84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83" fillId="0" borderId="0" applyFont="0" applyFill="0" applyBorder="0" applyAlignment="0" applyProtection="0"/>
    <xf numFmtId="241" fontId="51" fillId="0" borderId="0">
      <alignment/>
      <protection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37" fontId="5" fillId="2" borderId="5" applyFill="0" applyBorder="0" applyAlignment="0" applyProtection="0"/>
    <xf numFmtId="0" fontId="69" fillId="0" borderId="0" applyNumberFormat="0" applyAlignment="0">
      <protection/>
    </xf>
    <xf numFmtId="0" fontId="70" fillId="0" borderId="0" applyNumberFormat="0" applyAlignment="0">
      <protection/>
    </xf>
    <xf numFmtId="242" fontId="71" fillId="0" borderId="0" applyFill="0" applyBorder="0" applyProtection="0">
      <alignment/>
    </xf>
    <xf numFmtId="243" fontId="63" fillId="0" borderId="0" applyFont="0" applyFill="0" applyBorder="0" applyAlignment="0" applyProtection="0"/>
    <xf numFmtId="244" fontId="51" fillId="0" borderId="0" applyFill="0" applyBorder="0" applyProtection="0">
      <alignment/>
    </xf>
    <xf numFmtId="244" fontId="51" fillId="0" borderId="11" applyFill="0" applyProtection="0">
      <alignment/>
    </xf>
    <xf numFmtId="244" fontId="51" fillId="0" borderId="12" applyFill="0" applyProtection="0">
      <alignment/>
    </xf>
    <xf numFmtId="245" fontId="72" fillId="0" borderId="0">
      <alignment/>
      <protection locked="0"/>
    </xf>
    <xf numFmtId="246" fontId="72" fillId="0" borderId="0">
      <alignment/>
      <protection locked="0"/>
    </xf>
    <xf numFmtId="247" fontId="73" fillId="0" borderId="13">
      <alignment/>
      <protection locked="0"/>
    </xf>
    <xf numFmtId="248" fontId="72" fillId="0" borderId="0">
      <alignment/>
      <protection locked="0"/>
    </xf>
    <xf numFmtId="249" fontId="72" fillId="0" borderId="0">
      <alignment/>
      <protection locked="0"/>
    </xf>
    <xf numFmtId="248" fontId="72" fillId="0" borderId="0" applyNumberFormat="0">
      <alignment/>
      <protection locked="0"/>
    </xf>
    <xf numFmtId="248" fontId="72" fillId="0" borderId="0">
      <alignment/>
      <protection locked="0"/>
    </xf>
    <xf numFmtId="223" fontId="74" fillId="0" borderId="2">
      <alignment/>
      <protection/>
    </xf>
    <xf numFmtId="250" fontId="74" fillId="0" borderId="2">
      <alignment/>
      <protection/>
    </xf>
    <xf numFmtId="185" fontId="26" fillId="0" borderId="0" applyFont="0" applyFill="0" applyBorder="0" applyAlignment="0" applyProtection="0"/>
    <xf numFmtId="25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252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253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54" fontId="65" fillId="0" borderId="0" applyFont="0" applyFill="0" applyBorder="0" applyAlignment="0" applyProtection="0"/>
    <xf numFmtId="255" fontId="64" fillId="0" borderId="0" applyFont="0" applyFill="0" applyBorder="0" applyAlignment="0" applyProtection="0"/>
    <xf numFmtId="256" fontId="65" fillId="0" borderId="0" applyFont="0" applyFill="0" applyBorder="0" applyAlignment="0" applyProtection="0"/>
    <xf numFmtId="257" fontId="65" fillId="0" borderId="0" applyFont="0" applyFill="0" applyBorder="0" applyAlignment="0" applyProtection="0"/>
    <xf numFmtId="258" fontId="64" fillId="0" borderId="0" applyFont="0" applyFill="0" applyBorder="0" applyAlignment="0" applyProtection="0"/>
    <xf numFmtId="259" fontId="65" fillId="0" borderId="0" applyFont="0" applyFill="0" applyBorder="0" applyAlignment="0" applyProtection="0"/>
    <xf numFmtId="260" fontId="65" fillId="0" borderId="0" applyFont="0" applyFill="0" applyBorder="0" applyAlignment="0" applyProtection="0"/>
    <xf numFmtId="261" fontId="64" fillId="0" borderId="0" applyFont="0" applyFill="0" applyBorder="0" applyAlignment="0" applyProtection="0"/>
    <xf numFmtId="262" fontId="65" fillId="0" borderId="0" applyFont="0" applyFill="0" applyBorder="0" applyAlignment="0" applyProtection="0"/>
    <xf numFmtId="170" fontId="13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170" fontId="183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1" fillId="0" borderId="0">
      <alignment/>
      <protection/>
    </xf>
    <xf numFmtId="3" fontId="58" fillId="0" borderId="14">
      <alignment/>
      <protection/>
    </xf>
    <xf numFmtId="225" fontId="59" fillId="0" borderId="8">
      <alignment/>
      <protection/>
    </xf>
    <xf numFmtId="0" fontId="185" fillId="38" borderId="15" applyNumberFormat="0" applyAlignment="0" applyProtection="0"/>
    <xf numFmtId="1" fontId="60" fillId="0" borderId="16" applyBorder="0">
      <alignment/>
      <protection/>
    </xf>
    <xf numFmtId="223" fontId="12" fillId="0" borderId="2">
      <alignment horizontal="center"/>
      <protection hidden="1"/>
    </xf>
    <xf numFmtId="267" fontId="75" fillId="0" borderId="2">
      <alignment horizontal="center"/>
      <protection hidden="1"/>
    </xf>
    <xf numFmtId="2" fontId="12" fillId="0" borderId="2">
      <alignment horizontal="center"/>
      <protection hidden="1"/>
    </xf>
    <xf numFmtId="0" fontId="76" fillId="0" borderId="0">
      <alignment/>
      <protection/>
    </xf>
    <xf numFmtId="0" fontId="77" fillId="0" borderId="0">
      <alignment/>
      <protection/>
    </xf>
    <xf numFmtId="0" fontId="3" fillId="2" borderId="0" applyNumberFormat="0" applyFont="0" applyFill="0" applyBorder="0" applyProtection="0">
      <alignment horizontal="left"/>
    </xf>
    <xf numFmtId="0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30" fillId="0" borderId="0" applyFill="0" applyBorder="0" applyAlignment="0">
      <protection/>
    </xf>
    <xf numFmtId="0" fontId="78" fillId="0" borderId="0" applyProtection="0">
      <alignment/>
    </xf>
    <xf numFmtId="14" fontId="11" fillId="0" borderId="0" applyFont="0" applyFill="0" applyBorder="0" applyAlignment="0" applyProtection="0"/>
    <xf numFmtId="269" fontId="51" fillId="0" borderId="0" applyFill="0" applyBorder="0" applyProtection="0">
      <alignment/>
    </xf>
    <xf numFmtId="269" fontId="51" fillId="0" borderId="11" applyFill="0" applyProtection="0">
      <alignment/>
    </xf>
    <xf numFmtId="269" fontId="51" fillId="0" borderId="12" applyFill="0" applyProtection="0">
      <alignment/>
    </xf>
    <xf numFmtId="270" fontId="5" fillId="0" borderId="17">
      <alignment vertical="center"/>
      <protection/>
    </xf>
    <xf numFmtId="271" fontId="5" fillId="0" borderId="0" applyFont="0" applyFill="0" applyBorder="0" applyAlignment="0" applyProtection="0"/>
    <xf numFmtId="272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73" fontId="51" fillId="0" borderId="0">
      <alignment/>
      <protection/>
    </xf>
    <xf numFmtId="172" fontId="79" fillId="35" borderId="0" applyNumberFormat="0" applyFont="0" applyFill="0" applyBorder="0" applyAlignment="0">
      <protection/>
    </xf>
    <xf numFmtId="240" fontId="80" fillId="0" borderId="0" applyFont="0" applyFill="0" applyBorder="0" applyAlignment="0" applyProtection="0"/>
    <xf numFmtId="274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8" fontId="78" fillId="0" borderId="0" applyFont="0" applyFill="0" applyBorder="0" applyAlignment="0" applyProtection="0"/>
    <xf numFmtId="279" fontId="78" fillId="0" borderId="0" applyFont="0" applyFill="0" applyBorder="0" applyAlignment="0" applyProtection="0"/>
    <xf numFmtId="276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80" fontId="80" fillId="0" borderId="0" applyFont="0" applyFill="0" applyBorder="0" applyAlignment="0" applyProtection="0"/>
    <xf numFmtId="281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4" fontId="78" fillId="0" borderId="0" applyFont="0" applyFill="0" applyBorder="0" applyAlignment="0" applyProtection="0"/>
    <xf numFmtId="285" fontId="78" fillId="0" borderId="0" applyFont="0" applyFill="0" applyBorder="0" applyAlignment="0" applyProtection="0"/>
    <xf numFmtId="282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3" fontId="41" fillId="0" borderId="0" applyFont="0" applyBorder="0" applyAlignment="0">
      <protection/>
    </xf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13" fillId="0" borderId="0">
      <alignment/>
      <protection/>
    </xf>
    <xf numFmtId="221" fontId="82" fillId="0" borderId="0" applyFill="0" applyBorder="0" applyAlignment="0">
      <protection/>
    </xf>
    <xf numFmtId="217" fontId="82" fillId="0" borderId="0" applyFill="0" applyBorder="0" applyAlignment="0">
      <protection/>
    </xf>
    <xf numFmtId="221" fontId="82" fillId="0" borderId="0" applyFill="0" applyBorder="0" applyAlignment="0">
      <protection/>
    </xf>
    <xf numFmtId="222" fontId="82" fillId="0" borderId="0" applyFill="0" applyBorder="0" applyAlignment="0">
      <protection/>
    </xf>
    <xf numFmtId="217" fontId="82" fillId="0" borderId="0" applyFill="0" applyBorder="0" applyAlignment="0">
      <protection/>
    </xf>
    <xf numFmtId="0" fontId="83" fillId="0" borderId="0" applyNumberFormat="0" applyAlignment="0">
      <protection/>
    </xf>
    <xf numFmtId="185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0" fontId="5" fillId="0" borderId="0">
      <alignment/>
      <protection/>
    </xf>
    <xf numFmtId="0" fontId="186" fillId="0" borderId="0" applyNumberFormat="0" applyFill="0" applyBorder="0" applyAlignment="0" applyProtection="0"/>
    <xf numFmtId="271" fontId="84" fillId="0" borderId="0" applyFont="0" applyFill="0" applyBorder="0" applyAlignment="0" applyProtection="0"/>
    <xf numFmtId="272" fontId="84" fillId="0" borderId="0" applyFont="0" applyFill="0" applyBorder="0" applyAlignment="0" applyProtection="0"/>
    <xf numFmtId="3" fontId="41" fillId="0" borderId="0" applyFont="0" applyBorder="0" applyAlignment="0">
      <protection/>
    </xf>
    <xf numFmtId="0" fontId="85" fillId="0" borderId="0" applyProtection="0">
      <alignment/>
    </xf>
    <xf numFmtId="0" fontId="86" fillId="0" borderId="0" applyProtection="0">
      <alignment/>
    </xf>
    <xf numFmtId="0" fontId="87" fillId="0" borderId="0" applyProtection="0">
      <alignment/>
    </xf>
    <xf numFmtId="0" fontId="88" fillId="0" borderId="0" applyProtection="0">
      <alignment/>
    </xf>
    <xf numFmtId="0" fontId="89" fillId="0" borderId="0" applyNumberFormat="0" applyFont="0" applyFill="0" applyBorder="0" applyAlignment="0" applyProtection="0"/>
    <xf numFmtId="0" fontId="90" fillId="0" borderId="0" applyProtection="0">
      <alignment/>
    </xf>
    <xf numFmtId="0" fontId="91" fillId="0" borderId="0" applyProtection="0">
      <alignment/>
    </xf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87" fillId="42" borderId="0" applyNumberFormat="0" applyBorder="0" applyAlignment="0" applyProtection="0"/>
    <xf numFmtId="38" fontId="10" fillId="2" borderId="0" applyNumberFormat="0" applyBorder="0" applyAlignment="0" applyProtection="0"/>
    <xf numFmtId="287" fontId="92" fillId="2" borderId="0" applyBorder="0" applyProtection="0">
      <alignment/>
    </xf>
    <xf numFmtId="0" fontId="93" fillId="0" borderId="0" applyNumberFormat="0" applyFont="0" applyBorder="0" applyAlignment="0">
      <protection/>
    </xf>
    <xf numFmtId="0" fontId="94" fillId="43" borderId="0">
      <alignment/>
      <protection/>
    </xf>
    <xf numFmtId="0" fontId="95" fillId="0" borderId="0">
      <alignment horizontal="left"/>
      <protection/>
    </xf>
    <xf numFmtId="0" fontId="4" fillId="0" borderId="18" applyNumberFormat="0" applyAlignment="0" applyProtection="0"/>
    <xf numFmtId="0" fontId="4" fillId="0" borderId="19">
      <alignment horizontal="left" vertical="center"/>
      <protection/>
    </xf>
    <xf numFmtId="288" fontId="96" fillId="44" borderId="0">
      <alignment horizontal="left" vertical="top"/>
      <protection/>
    </xf>
    <xf numFmtId="0" fontId="188" fillId="0" borderId="20" applyNumberFormat="0" applyFill="0" applyAlignment="0" applyProtection="0"/>
    <xf numFmtId="0" fontId="97" fillId="0" borderId="0" applyNumberFormat="0" applyFill="0" applyBorder="0" applyAlignment="0" applyProtection="0"/>
    <xf numFmtId="0" fontId="189" fillId="0" borderId="21" applyNumberFormat="0" applyFill="0" applyAlignment="0" applyProtection="0"/>
    <xf numFmtId="0" fontId="4" fillId="0" borderId="0" applyNumberFormat="0" applyFill="0" applyBorder="0" applyAlignment="0" applyProtection="0"/>
    <xf numFmtId="0" fontId="190" fillId="0" borderId="22" applyNumberFormat="0" applyFill="0" applyAlignment="0" applyProtection="0"/>
    <xf numFmtId="0" fontId="190" fillId="0" borderId="0" applyNumberFormat="0" applyFill="0" applyBorder="0" applyAlignment="0" applyProtection="0"/>
    <xf numFmtId="14" fontId="3" fillId="45" borderId="23">
      <alignment horizontal="center" vertical="center" wrapText="1"/>
      <protection/>
    </xf>
    <xf numFmtId="0" fontId="57" fillId="0" borderId="0" applyFill="0" applyAlignment="0" applyProtection="0"/>
    <xf numFmtId="0" fontId="57" fillId="0" borderId="9" applyFill="0" applyAlignment="0" applyProtection="0"/>
    <xf numFmtId="289" fontId="98" fillId="0" borderId="0">
      <alignment/>
      <protection locked="0"/>
    </xf>
    <xf numFmtId="0" fontId="97" fillId="0" borderId="0" applyProtection="0">
      <alignment/>
    </xf>
    <xf numFmtId="289" fontId="98" fillId="0" borderId="0">
      <alignment/>
      <protection locked="0"/>
    </xf>
    <xf numFmtId="0" fontId="4" fillId="0" borderId="0" applyProtection="0">
      <alignment/>
    </xf>
    <xf numFmtId="0" fontId="99" fillId="0" borderId="0" applyNumberFormat="0" applyFill="0" applyBorder="0" applyAlignment="0" applyProtection="0"/>
    <xf numFmtId="0" fontId="100" fillId="0" borderId="23">
      <alignment horizontal="center"/>
      <protection/>
    </xf>
    <xf numFmtId="0" fontId="100" fillId="0" borderId="0">
      <alignment horizontal="center"/>
      <protection/>
    </xf>
    <xf numFmtId="164" fontId="101" fillId="46" borderId="14" applyNumberFormat="0" applyAlignment="0">
      <protection/>
    </xf>
    <xf numFmtId="290" fontId="5" fillId="0" borderId="0" applyFont="0" applyFill="0" applyBorder="0" applyAlignment="0" applyProtection="0"/>
    <xf numFmtId="3" fontId="13" fillId="47" borderId="24" applyNumberFormat="0" applyBorder="0" applyAlignment="0">
      <protection/>
    </xf>
    <xf numFmtId="0" fontId="102" fillId="2" borderId="25" applyNumberFormat="0" applyFont="0" applyBorder="0" applyAlignment="0">
      <protection/>
    </xf>
    <xf numFmtId="0" fontId="102" fillId="48" borderId="26" applyNumberFormat="0" applyFont="0" applyBorder="0" applyAlignment="0">
      <protection/>
    </xf>
    <xf numFmtId="49" fontId="103" fillId="0" borderId="14">
      <alignment vertical="center"/>
      <protection/>
    </xf>
    <xf numFmtId="3" fontId="104" fillId="0" borderId="0" applyFill="0" applyBorder="0" applyAlignment="0">
      <protection/>
    </xf>
    <xf numFmtId="199" fontId="13" fillId="0" borderId="0" applyFont="0" applyFill="0" applyBorder="0" applyAlignment="0" applyProtection="0"/>
    <xf numFmtId="0" fontId="106" fillId="44" borderId="0">
      <alignment horizontal="left" wrapText="1" indent="2"/>
      <protection/>
    </xf>
    <xf numFmtId="0" fontId="191" fillId="49" borderId="6" applyNumberFormat="0" applyAlignment="0" applyProtection="0"/>
    <xf numFmtId="10" fontId="10" fillId="44" borderId="14" applyNumberFormat="0" applyBorder="0" applyAlignment="0" applyProtection="0"/>
    <xf numFmtId="0" fontId="107" fillId="0" borderId="0">
      <alignment/>
      <protection/>
    </xf>
    <xf numFmtId="0" fontId="5" fillId="50" borderId="0">
      <alignment/>
      <protection/>
    </xf>
    <xf numFmtId="0" fontId="105" fillId="0" borderId="0">
      <alignment/>
      <protection/>
    </xf>
    <xf numFmtId="0" fontId="108" fillId="0" borderId="8" applyNumberFormat="0" applyFont="0" applyFill="0" applyAlignment="0" applyProtection="0"/>
    <xf numFmtId="0" fontId="109" fillId="0" borderId="8" applyNumberFormat="0" applyFont="0" applyFill="0" applyAlignment="0" applyProtection="0"/>
    <xf numFmtId="171" fontId="110" fillId="0" borderId="0">
      <alignment/>
      <protection/>
    </xf>
    <xf numFmtId="49" fontId="66" fillId="0" borderId="14" applyNumberFormat="0" applyFont="0" applyFill="0" applyAlignment="0" applyProtection="0"/>
    <xf numFmtId="241" fontId="5" fillId="2" borderId="26" applyFill="0" applyBorder="0" applyAlignment="0">
      <protection/>
    </xf>
    <xf numFmtId="0" fontId="25" fillId="0" borderId="0">
      <alignment/>
      <protection/>
    </xf>
    <xf numFmtId="0" fontId="25" fillId="0" borderId="0">
      <alignment/>
      <protection/>
    </xf>
    <xf numFmtId="221" fontId="111" fillId="0" borderId="0" applyFill="0" applyBorder="0" applyAlignment="0">
      <protection/>
    </xf>
    <xf numFmtId="217" fontId="111" fillId="0" borderId="0" applyFill="0" applyBorder="0" applyAlignment="0">
      <protection/>
    </xf>
    <xf numFmtId="221" fontId="111" fillId="0" borderId="0" applyFill="0" applyBorder="0" applyAlignment="0">
      <protection/>
    </xf>
    <xf numFmtId="222" fontId="111" fillId="0" borderId="0" applyFill="0" applyBorder="0" applyAlignment="0">
      <protection/>
    </xf>
    <xf numFmtId="217" fontId="111" fillId="0" borderId="0" applyFill="0" applyBorder="0" applyAlignment="0">
      <protection/>
    </xf>
    <xf numFmtId="0" fontId="192" fillId="0" borderId="27" applyNumberFormat="0" applyFill="0" applyAlignment="0" applyProtection="0"/>
    <xf numFmtId="0" fontId="5" fillId="51" borderId="0">
      <alignment/>
      <protection/>
    </xf>
    <xf numFmtId="3" fontId="26" fillId="0" borderId="19">
      <alignment horizontal="centerContinuous"/>
      <protection/>
    </xf>
    <xf numFmtId="223" fontId="10" fillId="0" borderId="7" applyFont="0">
      <alignment/>
      <protection/>
    </xf>
    <xf numFmtId="3" fontId="5" fillId="0" borderId="28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67" fillId="0" borderId="0" applyFont="0" applyFill="0" applyBorder="0" applyAlignment="0" applyProtection="0"/>
    <xf numFmtId="183" fontId="5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13" fillId="52" borderId="0">
      <alignment/>
      <protection/>
    </xf>
    <xf numFmtId="0" fontId="112" fillId="0" borderId="23">
      <alignment/>
      <protection/>
    </xf>
    <xf numFmtId="228" fontId="113" fillId="0" borderId="29">
      <alignment/>
      <protection/>
    </xf>
    <xf numFmtId="17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91" fontId="25" fillId="0" borderId="0" applyFont="0" applyFill="0" applyBorder="0" applyAlignment="0" applyProtection="0"/>
    <xf numFmtId="292" fontId="25" fillId="0" borderId="0" applyFont="0" applyFill="0" applyBorder="0" applyAlignment="0" applyProtection="0"/>
    <xf numFmtId="293" fontId="6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8" fillId="0" borderId="0" applyNumberFormat="0" applyFont="0" applyFill="0" applyAlignment="0">
      <protection/>
    </xf>
    <xf numFmtId="176" fontId="11" fillId="0" borderId="0" applyFont="0" applyFill="0" applyBorder="0" applyAlignment="0" applyProtection="0"/>
    <xf numFmtId="0" fontId="74" fillId="0" borderId="0">
      <alignment horizontal="justify" vertical="top"/>
      <protection/>
    </xf>
    <xf numFmtId="0" fontId="110" fillId="0" borderId="0">
      <alignment/>
      <protection/>
    </xf>
    <xf numFmtId="0" fontId="193" fillId="53" borderId="0" applyNumberFormat="0" applyBorder="0" applyAlignment="0" applyProtection="0"/>
    <xf numFmtId="0" fontId="51" fillId="0" borderId="0">
      <alignment/>
      <protection/>
    </xf>
    <xf numFmtId="37" fontId="114" fillId="0" borderId="0">
      <alignment/>
      <protection/>
    </xf>
    <xf numFmtId="294" fontId="5" fillId="2" borderId="30" applyFont="0" applyBorder="0">
      <alignment horizontal="center" vertical="center"/>
      <protection/>
    </xf>
    <xf numFmtId="0" fontId="115" fillId="0" borderId="14" applyNumberFormat="0" applyFont="0" applyFill="0" applyBorder="0" applyAlignment="0"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95" fontId="116" fillId="0" borderId="0">
      <alignment/>
      <protection/>
    </xf>
    <xf numFmtId="0" fontId="1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3" fillId="0" borderId="0">
      <alignment/>
      <protection/>
    </xf>
    <xf numFmtId="0" fontId="183" fillId="0" borderId="0">
      <alignment/>
      <protection/>
    </xf>
    <xf numFmtId="0" fontId="183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4" fillId="0" borderId="0">
      <alignment/>
      <protection/>
    </xf>
    <xf numFmtId="0" fontId="5" fillId="0" borderId="0">
      <alignment/>
      <protection/>
    </xf>
    <xf numFmtId="174" fontId="11" fillId="0" borderId="0">
      <alignment/>
      <protection locked="0"/>
    </xf>
    <xf numFmtId="0" fontId="29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37" fontId="118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0" fillId="54" borderId="31" applyNumberFormat="0" applyFont="0" applyAlignment="0" applyProtection="0"/>
    <xf numFmtId="296" fontId="119" fillId="0" borderId="0" applyFont="0" applyFill="0" applyBorder="0" applyProtection="0">
      <alignment vertical="top" wrapText="1"/>
    </xf>
    <xf numFmtId="18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1" fillId="0" borderId="0">
      <alignment/>
      <protection/>
    </xf>
    <xf numFmtId="0" fontId="194" fillId="37" borderId="32" applyNumberFormat="0" applyAlignment="0" applyProtection="0"/>
    <xf numFmtId="3" fontId="5" fillId="2" borderId="5" applyFill="0" applyBorder="0" applyAlignment="0" applyProtection="0"/>
    <xf numFmtId="0" fontId="120" fillId="35" borderId="0">
      <alignment/>
      <protection/>
    </xf>
    <xf numFmtId="0" fontId="26" fillId="0" borderId="0">
      <alignment/>
      <protection/>
    </xf>
    <xf numFmtId="297" fontId="84" fillId="0" borderId="0" applyFont="0" applyFill="0" applyBorder="0" applyAlignment="0" applyProtection="0"/>
    <xf numFmtId="298" fontId="84" fillId="0" borderId="0" applyFont="0" applyFill="0" applyBorder="0" applyAlignment="0" applyProtection="0"/>
    <xf numFmtId="14" fontId="48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99" fontId="57" fillId="0" borderId="0" applyFont="0" applyFill="0" applyBorder="0" applyAlignment="0" applyProtection="0"/>
    <xf numFmtId="300" fontId="63" fillId="0" borderId="0" applyFont="0" applyFill="0" applyBorder="0" applyAlignment="0" applyProtection="0"/>
    <xf numFmtId="301" fontId="65" fillId="0" borderId="0" applyFont="0" applyFill="0" applyBorder="0" applyAlignment="0" applyProtection="0"/>
    <xf numFmtId="302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304" fontId="65" fillId="0" borderId="0" applyFont="0" applyFill="0" applyBorder="0" applyAlignment="0" applyProtection="0"/>
    <xf numFmtId="305" fontId="63" fillId="0" borderId="0" applyFont="0" applyFill="0" applyBorder="0" applyAlignment="0" applyProtection="0"/>
    <xf numFmtId="306" fontId="65" fillId="0" borderId="0" applyFont="0" applyFill="0" applyBorder="0" applyAlignment="0" applyProtection="0"/>
    <xf numFmtId="307" fontId="63" fillId="0" borderId="0" applyFont="0" applyFill="0" applyBorder="0" applyAlignment="0" applyProtection="0"/>
    <xf numFmtId="308" fontId="65" fillId="0" borderId="0" applyFont="0" applyFill="0" applyBorder="0" applyAlignment="0" applyProtection="0"/>
    <xf numFmtId="309" fontId="6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25" fillId="0" borderId="1" applyNumberFormat="0" applyBorder="0">
      <alignment/>
      <protection/>
    </xf>
    <xf numFmtId="221" fontId="121" fillId="0" borderId="0" applyFill="0" applyBorder="0" applyAlignment="0">
      <protection/>
    </xf>
    <xf numFmtId="217" fontId="121" fillId="0" borderId="0" applyFill="0" applyBorder="0" applyAlignment="0">
      <protection/>
    </xf>
    <xf numFmtId="221" fontId="121" fillId="0" borderId="0" applyFill="0" applyBorder="0" applyAlignment="0">
      <protection/>
    </xf>
    <xf numFmtId="222" fontId="121" fillId="0" borderId="0" applyFill="0" applyBorder="0" applyAlignment="0">
      <protection/>
    </xf>
    <xf numFmtId="217" fontId="121" fillId="0" borderId="0" applyFill="0" applyBorder="0" applyAlignment="0">
      <protection/>
    </xf>
    <xf numFmtId="164" fontId="122" fillId="0" borderId="0">
      <alignment/>
      <protection/>
    </xf>
    <xf numFmtId="0" fontId="1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124" fillId="0" borderId="23">
      <alignment horizontal="center"/>
      <protection/>
    </xf>
    <xf numFmtId="3" fontId="25" fillId="0" borderId="0" applyFont="0" applyFill="0" applyBorder="0" applyAlignment="0" applyProtection="0"/>
    <xf numFmtId="0" fontId="25" fillId="55" borderId="0" applyNumberFormat="0" applyFont="0" applyBorder="0" applyAlignment="0" applyProtection="0"/>
    <xf numFmtId="0" fontId="125" fillId="56" borderId="0" applyNumberFormat="0" applyFont="0" applyBorder="0" applyAlignment="0">
      <protection/>
    </xf>
    <xf numFmtId="310" fontId="5" fillId="0" borderId="0" applyNumberFormat="0" applyFill="0" applyBorder="0" applyAlignment="0" applyProtection="0"/>
    <xf numFmtId="14" fontId="126" fillId="0" borderId="0" applyNumberFormat="0" applyFill="0" applyBorder="0" applyAlignment="0" applyProtection="0"/>
    <xf numFmtId="199" fontId="13" fillId="0" borderId="0" applyFont="0" applyFill="0" applyBorder="0" applyAlignment="0" applyProtection="0"/>
    <xf numFmtId="3" fontId="13" fillId="0" borderId="33">
      <alignment horizontal="right" wrapText="1"/>
      <protection/>
    </xf>
    <xf numFmtId="4" fontId="127" fillId="57" borderId="34" applyNumberFormat="0" applyProtection="0">
      <alignment horizontal="left" vertical="center"/>
    </xf>
    <xf numFmtId="3" fontId="78" fillId="35" borderId="35" applyProtection="0">
      <alignment horizontal="right" vertical="center"/>
    </xf>
    <xf numFmtId="4" fontId="102" fillId="44" borderId="34" applyNumberFormat="0" applyProtection="0">
      <alignment horizontal="left" vertical="center" wrapText="1"/>
    </xf>
    <xf numFmtId="0" fontId="125" fillId="1" borderId="19" applyNumberFormat="0" applyFont="0" applyAlignment="0">
      <protection/>
    </xf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>
      <protection/>
    </xf>
    <xf numFmtId="37" fontId="80" fillId="0" borderId="0">
      <alignment/>
      <protection/>
    </xf>
    <xf numFmtId="0" fontId="25" fillId="0" borderId="0">
      <alignment/>
      <protection/>
    </xf>
    <xf numFmtId="173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95" fontId="31" fillId="0" borderId="0" applyFont="0" applyFill="0" applyBorder="0" applyAlignment="0" applyProtection="0"/>
    <xf numFmtId="19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97" fontId="11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7" fontId="11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4" fontId="130" fillId="0" borderId="0">
      <alignment/>
      <protection/>
    </xf>
    <xf numFmtId="0" fontId="112" fillId="0" borderId="0">
      <alignment/>
      <protection/>
    </xf>
    <xf numFmtId="0" fontId="131" fillId="44" borderId="0">
      <alignment wrapText="1"/>
      <protection/>
    </xf>
    <xf numFmtId="40" fontId="132" fillId="0" borderId="0" applyBorder="0">
      <alignment horizontal="right"/>
      <protection/>
    </xf>
    <xf numFmtId="40" fontId="132" fillId="0" borderId="0" applyBorder="0">
      <alignment horizontal="right"/>
      <protection/>
    </xf>
    <xf numFmtId="0" fontId="133" fillId="0" borderId="0">
      <alignment/>
      <protection/>
    </xf>
    <xf numFmtId="311" fontId="134" fillId="0" borderId="36">
      <alignment horizontal="right" vertical="center"/>
      <protection/>
    </xf>
    <xf numFmtId="312" fontId="5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4" fontId="5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5" fontId="5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6" fontId="13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317" fontId="135" fillId="2" borderId="37" applyFont="0" applyFill="0" applyBorder="0">
      <alignment/>
      <protection/>
    </xf>
    <xf numFmtId="313" fontId="41" fillId="0" borderId="36">
      <alignment horizontal="right" vertical="center"/>
      <protection/>
    </xf>
    <xf numFmtId="311" fontId="134" fillId="0" borderId="36">
      <alignment horizontal="right" vertical="center"/>
      <protection/>
    </xf>
    <xf numFmtId="223" fontId="74" fillId="0" borderId="2">
      <alignment/>
      <protection hidden="1"/>
    </xf>
    <xf numFmtId="37" fontId="30" fillId="0" borderId="0" applyBorder="0" applyAlignment="0" applyProtection="0"/>
    <xf numFmtId="49" fontId="30" fillId="0" borderId="0" applyFill="0" applyBorder="0" applyAlignment="0">
      <protection/>
    </xf>
    <xf numFmtId="318" fontId="30" fillId="0" borderId="0" applyFill="0" applyBorder="0" applyAlignment="0">
      <protection/>
    </xf>
    <xf numFmtId="319" fontId="30" fillId="0" borderId="0" applyFill="0" applyBorder="0" applyAlignment="0">
      <protection/>
    </xf>
    <xf numFmtId="37" fontId="30" fillId="0" borderId="0" applyBorder="0" applyAlignment="0" applyProtection="0"/>
    <xf numFmtId="0" fontId="138" fillId="0" borderId="0" applyFill="0" applyBorder="0" applyProtection="0">
      <alignment horizontal="left" vertical="top"/>
    </xf>
    <xf numFmtId="0" fontId="19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72" fontId="79" fillId="35" borderId="0" applyNumberFormat="0" applyFont="0" applyFill="0" applyBorder="0" applyAlignment="0">
      <protection/>
    </xf>
    <xf numFmtId="0" fontId="196" fillId="0" borderId="38" applyNumberFormat="0" applyFill="0" applyAlignment="0" applyProtection="0"/>
    <xf numFmtId="0" fontId="5" fillId="0" borderId="39" applyNumberFormat="0" applyFont="0" applyFill="0" applyAlignment="0" applyProtection="0"/>
    <xf numFmtId="0" fontId="5" fillId="0" borderId="0">
      <alignment/>
      <protection/>
    </xf>
    <xf numFmtId="197" fontId="134" fillId="0" borderId="36">
      <alignment horizontal="center"/>
      <protection/>
    </xf>
    <xf numFmtId="0" fontId="27" fillId="0" borderId="4">
      <alignment/>
      <protection/>
    </xf>
    <xf numFmtId="320" fontId="13" fillId="0" borderId="14">
      <alignment horizontal="left"/>
      <protection/>
    </xf>
    <xf numFmtId="321" fontId="41" fillId="0" borderId="36">
      <alignment horizontal="center"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321" fontId="41" fillId="0" borderId="36">
      <alignment horizontal="center"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321" fontId="41" fillId="0" borderId="36">
      <alignment horizontal="center"/>
      <protection/>
    </xf>
    <xf numFmtId="0" fontId="27" fillId="0" borderId="4">
      <alignment/>
      <protection/>
    </xf>
    <xf numFmtId="321" fontId="41" fillId="0" borderId="36">
      <alignment horizontal="center"/>
      <protection/>
    </xf>
    <xf numFmtId="0" fontId="27" fillId="0" borderId="4">
      <alignment/>
      <protection/>
    </xf>
    <xf numFmtId="321" fontId="41" fillId="0" borderId="36">
      <alignment horizontal="center"/>
      <protection/>
    </xf>
    <xf numFmtId="0" fontId="136" fillId="0" borderId="0">
      <alignment vertical="center" wrapText="1"/>
      <protection locked="0"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27" fillId="0" borderId="4">
      <alignment/>
      <protection/>
    </xf>
    <xf numFmtId="0" fontId="57" fillId="0" borderId="0" applyNumberFormat="0" applyFill="0" applyBorder="0" applyAlignment="0" applyProtection="0"/>
    <xf numFmtId="0" fontId="137" fillId="0" borderId="0" applyFont="0">
      <alignment horizontal="centerContinuous"/>
      <protection/>
    </xf>
    <xf numFmtId="322" fontId="5" fillId="0" borderId="40" applyFont="0" applyFill="0" applyBorder="0" applyProtection="0">
      <alignment horizontal="center"/>
    </xf>
    <xf numFmtId="323" fontId="3" fillId="0" borderId="11" applyFont="0" applyFill="0" applyBorder="0" applyProtection="0">
      <alignment horizontal="center"/>
    </xf>
    <xf numFmtId="38" fontId="5" fillId="0" borderId="14" applyFont="0" applyFill="0" applyBorder="0" applyAlignment="0" applyProtection="0"/>
    <xf numFmtId="15" fontId="5" fillId="0" borderId="14" applyFont="0" applyFill="0" applyBorder="0" applyProtection="0">
      <alignment horizontal="center"/>
    </xf>
    <xf numFmtId="10" fontId="5" fillId="0" borderId="14" applyFont="0" applyFill="0" applyBorder="0" applyProtection="0">
      <alignment horizontal="center"/>
    </xf>
    <xf numFmtId="324" fontId="5" fillId="0" borderId="14" applyFont="0" applyFill="0" applyBorder="0" applyProtection="0">
      <alignment horizontal="center"/>
    </xf>
    <xf numFmtId="325" fontId="134" fillId="0" borderId="0">
      <alignment/>
      <protection/>
    </xf>
    <xf numFmtId="326" fontId="108" fillId="0" borderId="0">
      <alignment/>
      <protection/>
    </xf>
    <xf numFmtId="327" fontId="134" fillId="0" borderId="14">
      <alignment/>
      <protection/>
    </xf>
    <xf numFmtId="328" fontId="5" fillId="0" borderId="14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164" fontId="142" fillId="58" borderId="10">
      <alignment vertical="top"/>
      <protection/>
    </xf>
    <xf numFmtId="164" fontId="28" fillId="0" borderId="26">
      <alignment horizontal="left" vertical="top"/>
      <protection/>
    </xf>
    <xf numFmtId="0" fontId="146" fillId="0" borderId="26">
      <alignment horizontal="left" vertical="center"/>
      <protection/>
    </xf>
    <xf numFmtId="0" fontId="99" fillId="59" borderId="14">
      <alignment horizontal="left" vertical="center"/>
      <protection/>
    </xf>
    <xf numFmtId="165" fontId="143" fillId="60" borderId="10">
      <alignment/>
      <protection/>
    </xf>
    <xf numFmtId="164" fontId="144" fillId="0" borderId="10">
      <alignment horizontal="left" vertical="top"/>
      <protection/>
    </xf>
    <xf numFmtId="0" fontId="145" fillId="61" borderId="0">
      <alignment horizontal="left" vertical="center"/>
      <protection/>
    </xf>
    <xf numFmtId="329" fontId="80" fillId="0" borderId="0" applyFont="0" applyFill="0" applyBorder="0" applyAlignment="0" applyProtection="0"/>
    <xf numFmtId="330" fontId="80" fillId="0" borderId="0" applyFont="0" applyFill="0" applyBorder="0" applyAlignment="0" applyProtection="0"/>
    <xf numFmtId="297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333" fontId="105" fillId="0" borderId="0" applyFont="0" applyFill="0" applyBorder="0" applyAlignment="0" applyProtection="0"/>
    <xf numFmtId="334" fontId="105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335" fontId="105" fillId="0" borderId="0" applyFont="0" applyFill="0" applyBorder="0" applyAlignment="0" applyProtection="0"/>
    <xf numFmtId="336" fontId="105" fillId="0" borderId="0" applyFont="0" applyFill="0" applyBorder="0" applyAlignment="0" applyProtection="0"/>
    <xf numFmtId="0" fontId="105" fillId="0" borderId="0">
      <alignment/>
      <protection/>
    </xf>
    <xf numFmtId="337" fontId="105" fillId="0" borderId="0" applyFont="0" applyFill="0" applyBorder="0" applyAlignment="0" applyProtection="0"/>
    <xf numFmtId="338" fontId="105" fillId="0" borderId="0" applyFont="0" applyFill="0" applyBorder="0" applyAlignment="0" applyProtection="0"/>
    <xf numFmtId="339" fontId="105" fillId="0" borderId="0" applyFont="0" applyFill="0" applyBorder="0" applyAlignment="0" applyProtection="0"/>
    <xf numFmtId="340" fontId="105" fillId="0" borderId="0" applyFont="0" applyFill="0" applyBorder="0" applyAlignment="0" applyProtection="0"/>
    <xf numFmtId="0" fontId="148" fillId="0" borderId="0">
      <alignment vertical="center"/>
      <protection/>
    </xf>
    <xf numFmtId="183" fontId="14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50" fillId="0" borderId="0">
      <alignment/>
      <protection/>
    </xf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43" fillId="0" borderId="0">
      <alignment vertical="center"/>
      <protection/>
    </xf>
    <xf numFmtId="40" fontId="152" fillId="0" borderId="0" applyFont="0" applyFill="0" applyBorder="0" applyAlignment="0" applyProtection="0"/>
    <xf numFmtId="38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53" fillId="0" borderId="0">
      <alignment/>
      <protection/>
    </xf>
    <xf numFmtId="171" fontId="26" fillId="0" borderId="0" applyFont="0" applyFill="0" applyBorder="0" applyAlignment="0" applyProtection="0"/>
    <xf numFmtId="0" fontId="154" fillId="0" borderId="7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341" fontId="49" fillId="0" borderId="0" applyFont="0" applyFill="0" applyBorder="0" applyAlignment="0" applyProtection="0"/>
    <xf numFmtId="342" fontId="49" fillId="0" borderId="0" applyFont="0" applyFill="0" applyBorder="0" applyAlignment="0" applyProtection="0"/>
    <xf numFmtId="0" fontId="117" fillId="0" borderId="0">
      <alignment/>
      <protection/>
    </xf>
    <xf numFmtId="0" fontId="78" fillId="0" borderId="0">
      <alignment/>
      <protection/>
    </xf>
    <xf numFmtId="182" fontId="155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>
      <alignment/>
      <protection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156" fillId="0" borderId="0">
      <alignment/>
      <protection/>
    </xf>
    <xf numFmtId="343" fontId="64" fillId="0" borderId="0" applyFont="0" applyFill="0" applyBorder="0" applyAlignment="0" applyProtection="0"/>
    <xf numFmtId="184" fontId="22" fillId="0" borderId="0" applyFont="0" applyFill="0" applyBorder="0" applyAlignment="0" applyProtection="0"/>
    <xf numFmtId="344" fontId="6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3" fillId="0" borderId="0" xfId="684" applyNumberFormat="1" applyFont="1" applyFill="1" applyBorder="1" applyAlignment="1">
      <alignment horizontal="left"/>
      <protection/>
    </xf>
    <xf numFmtId="0" fontId="4" fillId="0" borderId="0" xfId="684" applyNumberFormat="1" applyFont="1" applyFill="1" applyBorder="1" applyAlignment="1">
      <alignment horizontal="left"/>
      <protection/>
    </xf>
    <xf numFmtId="172" fontId="3" fillId="0" borderId="0" xfId="329" applyNumberFormat="1" applyFont="1" applyFill="1" applyBorder="1" applyAlignment="1">
      <alignment horizontal="left"/>
    </xf>
    <xf numFmtId="0" fontId="5" fillId="0" borderId="0" xfId="684" applyFont="1" applyFill="1" applyBorder="1">
      <alignment/>
      <protection/>
    </xf>
    <xf numFmtId="0" fontId="5" fillId="0" borderId="0" xfId="684" applyFont="1" applyFill="1" applyBorder="1" applyAlignment="1">
      <alignment horizontal="center"/>
      <protection/>
    </xf>
    <xf numFmtId="0" fontId="3" fillId="0" borderId="0" xfId="684" applyFont="1" applyFill="1" applyBorder="1" applyAlignment="1">
      <alignment horizontal="right"/>
      <protection/>
    </xf>
    <xf numFmtId="172" fontId="3" fillId="0" borderId="9" xfId="329" applyNumberFormat="1" applyFont="1" applyFill="1" applyBorder="1" applyAlignment="1">
      <alignment horizontal="left"/>
    </xf>
    <xf numFmtId="0" fontId="5" fillId="0" borderId="9" xfId="684" applyFont="1" applyFill="1" applyBorder="1">
      <alignment/>
      <protection/>
    </xf>
    <xf numFmtId="0" fontId="5" fillId="0" borderId="9" xfId="684" applyFont="1" applyFill="1" applyBorder="1" applyAlignment="1">
      <alignment horizontal="right"/>
      <protection/>
    </xf>
    <xf numFmtId="0" fontId="5" fillId="0" borderId="0" xfId="684" applyFont="1" applyBorder="1" applyAlignment="1">
      <alignment horizontal="left"/>
      <protection/>
    </xf>
    <xf numFmtId="0" fontId="5" fillId="0" borderId="0" xfId="684" applyFont="1" applyBorder="1" applyAlignment="1">
      <alignment horizontal="centerContinuous"/>
      <protection/>
    </xf>
    <xf numFmtId="0" fontId="5" fillId="0" borderId="0" xfId="684" applyFont="1" applyBorder="1" applyAlignment="1">
      <alignment horizontal="center"/>
      <protection/>
    </xf>
    <xf numFmtId="169" fontId="5" fillId="0" borderId="0" xfId="684" applyNumberFormat="1" applyFont="1" applyFill="1" applyBorder="1" applyAlignment="1">
      <alignment horizontal="centerContinuous"/>
      <protection/>
    </xf>
    <xf numFmtId="172" fontId="3" fillId="0" borderId="0" xfId="329" applyNumberFormat="1" applyFont="1" applyFill="1" applyBorder="1" applyAlignment="1">
      <alignment horizontal="right"/>
    </xf>
    <xf numFmtId="172" fontId="3" fillId="0" borderId="0" xfId="329" applyNumberFormat="1" applyFont="1" applyBorder="1" applyAlignment="1">
      <alignment horizontal="center"/>
    </xf>
    <xf numFmtId="0" fontId="3" fillId="0" borderId="0" xfId="684" applyFont="1" applyBorder="1">
      <alignment/>
      <protection/>
    </xf>
    <xf numFmtId="0" fontId="3" fillId="0" borderId="0" xfId="684" applyFont="1" applyFill="1" applyBorder="1" applyAlignment="1" quotePrefix="1">
      <alignment horizontal="centerContinuous"/>
      <protection/>
    </xf>
    <xf numFmtId="0" fontId="4" fillId="0" borderId="0" xfId="684" applyFont="1" applyFill="1" applyBorder="1" applyAlignment="1" quotePrefix="1">
      <alignment horizontal="centerContinuous"/>
      <protection/>
    </xf>
    <xf numFmtId="0" fontId="3" fillId="0" borderId="0" xfId="684" applyFont="1" applyBorder="1" applyAlignment="1">
      <alignment horizontal="centerContinuous"/>
      <protection/>
    </xf>
    <xf numFmtId="0" fontId="6" fillId="0" borderId="0" xfId="684" applyFont="1" applyBorder="1" applyAlignment="1">
      <alignment horizontal="centerContinuous"/>
      <protection/>
    </xf>
    <xf numFmtId="172" fontId="5" fillId="0" borderId="0" xfId="329" applyNumberFormat="1" applyFont="1" applyBorder="1" applyAlignment="1">
      <alignment horizontal="center"/>
    </xf>
    <xf numFmtId="0" fontId="5" fillId="0" borderId="0" xfId="684" applyFont="1" applyBorder="1">
      <alignment/>
      <protection/>
    </xf>
    <xf numFmtId="14" fontId="5" fillId="0" borderId="0" xfId="684" applyNumberFormat="1" applyFont="1" applyBorder="1" applyAlignment="1">
      <alignment horizontal="centerContinuous"/>
      <protection/>
    </xf>
    <xf numFmtId="14" fontId="5" fillId="0" borderId="0" xfId="329" applyNumberFormat="1" applyFont="1" applyBorder="1" applyAlignment="1">
      <alignment horizontal="center"/>
    </xf>
    <xf numFmtId="14" fontId="5" fillId="0" borderId="0" xfId="684" applyNumberFormat="1" applyFont="1" applyBorder="1">
      <alignment/>
      <protection/>
    </xf>
    <xf numFmtId="0" fontId="7" fillId="0" borderId="0" xfId="684" applyFont="1" applyBorder="1" applyAlignment="1">
      <alignment horizontal="right"/>
      <protection/>
    </xf>
    <xf numFmtId="169" fontId="5" fillId="0" borderId="0" xfId="684" applyNumberFormat="1" applyFont="1" applyFill="1" applyBorder="1">
      <alignment/>
      <protection/>
    </xf>
    <xf numFmtId="0" fontId="5" fillId="0" borderId="0" xfId="684" applyFont="1" applyBorder="1" applyAlignment="1">
      <alignment horizontal="right"/>
      <protection/>
    </xf>
    <xf numFmtId="169" fontId="3" fillId="0" borderId="14" xfId="329" applyNumberFormat="1" applyFont="1" applyFill="1" applyBorder="1" applyAlignment="1">
      <alignment horizontal="center" vertical="center" wrapText="1"/>
    </xf>
    <xf numFmtId="169" fontId="3" fillId="0" borderId="14" xfId="684" applyNumberFormat="1" applyFont="1" applyFill="1" applyBorder="1" applyAlignment="1">
      <alignment horizontal="right" vertical="center" wrapText="1"/>
      <protection/>
    </xf>
    <xf numFmtId="169" fontId="3" fillId="0" borderId="14" xfId="684" applyNumberFormat="1" applyFont="1" applyBorder="1" applyAlignment="1">
      <alignment horizontal="right" vertical="center" wrapText="1"/>
      <protection/>
    </xf>
    <xf numFmtId="169" fontId="198" fillId="62" borderId="0" xfId="329" applyNumberFormat="1" applyFont="1" applyFill="1" applyBorder="1" applyAlignment="1">
      <alignment horizontal="center" vertical="top" wrapText="1"/>
    </xf>
    <xf numFmtId="0" fontId="5" fillId="0" borderId="0" xfId="684" applyFont="1" applyBorder="1" applyAlignment="1">
      <alignment/>
      <protection/>
    </xf>
    <xf numFmtId="0" fontId="3" fillId="0" borderId="41" xfId="684" applyFont="1" applyBorder="1" applyAlignment="1">
      <alignment vertical="center"/>
      <protection/>
    </xf>
    <xf numFmtId="0" fontId="3" fillId="0" borderId="11" xfId="684" applyFont="1" applyBorder="1" applyAlignment="1">
      <alignment vertical="center"/>
      <protection/>
    </xf>
    <xf numFmtId="0" fontId="3" fillId="0" borderId="0" xfId="684" applyFont="1" applyBorder="1" applyAlignment="1">
      <alignment vertical="center"/>
      <protection/>
    </xf>
    <xf numFmtId="0" fontId="3" fillId="0" borderId="26" xfId="684" applyFont="1" applyBorder="1" applyAlignment="1">
      <alignment horizontal="center" vertical="center"/>
      <protection/>
    </xf>
    <xf numFmtId="49" fontId="8" fillId="0" borderId="26" xfId="684" applyNumberFormat="1" applyFont="1" applyBorder="1" applyAlignment="1">
      <alignment horizontal="center" vertical="center"/>
      <protection/>
    </xf>
    <xf numFmtId="169" fontId="3" fillId="0" borderId="26" xfId="329" applyNumberFormat="1" applyFont="1" applyFill="1" applyBorder="1" applyAlignment="1">
      <alignment vertical="center"/>
    </xf>
    <xf numFmtId="169" fontId="3" fillId="0" borderId="26" xfId="329" applyNumberFormat="1" applyFont="1" applyBorder="1" applyAlignment="1">
      <alignment vertical="center"/>
    </xf>
    <xf numFmtId="172" fontId="199" fillId="0" borderId="0" xfId="329" applyNumberFormat="1" applyFont="1" applyBorder="1" applyAlignment="1">
      <alignment horizontal="center"/>
    </xf>
    <xf numFmtId="0" fontId="3" fillId="0" borderId="0" xfId="684" applyFont="1" applyBorder="1" applyAlignment="1">
      <alignment/>
      <protection/>
    </xf>
    <xf numFmtId="0" fontId="3" fillId="0" borderId="13" xfId="684" applyFont="1" applyBorder="1" applyAlignment="1">
      <alignment vertical="center"/>
      <protection/>
    </xf>
    <xf numFmtId="0" fontId="3" fillId="0" borderId="0" xfId="684" applyFont="1" applyBorder="1" applyAlignment="1" quotePrefix="1">
      <alignment horizontal="left" vertical="center"/>
      <protection/>
    </xf>
    <xf numFmtId="172" fontId="3" fillId="0" borderId="26" xfId="329" applyNumberFormat="1" applyFont="1" applyBorder="1" applyAlignment="1" quotePrefix="1">
      <alignment horizontal="center"/>
    </xf>
    <xf numFmtId="49" fontId="3" fillId="0" borderId="26" xfId="684" applyNumberFormat="1" applyFont="1" applyBorder="1" applyAlignment="1">
      <alignment horizontal="center"/>
      <protection/>
    </xf>
    <xf numFmtId="169" fontId="5" fillId="0" borderId="26" xfId="329" applyNumberFormat="1" applyFont="1" applyFill="1" applyBorder="1" applyAlignment="1">
      <alignment/>
    </xf>
    <xf numFmtId="169" fontId="5" fillId="0" borderId="26" xfId="339" applyNumberFormat="1" applyFont="1" applyBorder="1" applyAlignment="1">
      <alignment/>
    </xf>
    <xf numFmtId="0" fontId="3" fillId="0" borderId="0" xfId="684" applyFont="1" applyBorder="1" applyAlignment="1" quotePrefix="1">
      <alignment horizontal="left"/>
      <protection/>
    </xf>
    <xf numFmtId="0" fontId="5" fillId="0" borderId="26" xfId="684" applyFont="1" applyBorder="1" applyAlignment="1">
      <alignment horizontal="center"/>
      <protection/>
    </xf>
    <xf numFmtId="49" fontId="5" fillId="0" borderId="26" xfId="684" applyNumberFormat="1" applyFont="1" applyBorder="1" applyAlignment="1">
      <alignment horizontal="center"/>
      <protection/>
    </xf>
    <xf numFmtId="169" fontId="3" fillId="0" borderId="26" xfId="329" applyNumberFormat="1" applyFont="1" applyFill="1" applyBorder="1" applyAlignment="1">
      <alignment/>
    </xf>
    <xf numFmtId="169" fontId="3" fillId="0" borderId="26" xfId="339" applyNumberFormat="1" applyFont="1" applyBorder="1" applyAlignment="1">
      <alignment/>
    </xf>
    <xf numFmtId="0" fontId="5" fillId="0" borderId="13" xfId="684" applyFont="1" applyBorder="1" applyAlignment="1">
      <alignment vertical="top"/>
      <protection/>
    </xf>
    <xf numFmtId="0" fontId="5" fillId="0" borderId="26" xfId="684" applyFont="1" applyBorder="1" applyAlignment="1" quotePrefix="1">
      <alignment horizontal="center"/>
      <protection/>
    </xf>
    <xf numFmtId="0" fontId="5" fillId="0" borderId="0" xfId="684" applyFont="1" applyBorder="1" applyAlignment="1" quotePrefix="1">
      <alignment horizontal="left"/>
      <protection/>
    </xf>
    <xf numFmtId="172" fontId="5" fillId="0" borderId="0" xfId="329" applyNumberFormat="1" applyFont="1" applyBorder="1" applyAlignment="1" quotePrefix="1">
      <alignment horizontal="left"/>
    </xf>
    <xf numFmtId="0" fontId="5" fillId="0" borderId="26" xfId="684" applyFont="1" applyBorder="1" applyAlignment="1" quotePrefix="1">
      <alignment horizontal="center" vertical="center"/>
      <protection/>
    </xf>
    <xf numFmtId="49" fontId="5" fillId="0" borderId="26" xfId="684" applyNumberFormat="1" applyFont="1" applyBorder="1" applyAlignment="1">
      <alignment horizontal="center" vertical="center"/>
      <protection/>
    </xf>
    <xf numFmtId="169" fontId="5" fillId="0" borderId="26" xfId="329" applyNumberFormat="1" applyFont="1" applyFill="1" applyBorder="1" applyAlignment="1">
      <alignment vertical="center"/>
    </xf>
    <xf numFmtId="169" fontId="5" fillId="0" borderId="26" xfId="339" applyNumberFormat="1" applyFont="1" applyBorder="1" applyAlignment="1">
      <alignment vertical="center"/>
    </xf>
    <xf numFmtId="0" fontId="3" fillId="0" borderId="13" xfId="684" applyFont="1" applyBorder="1" applyAlignment="1">
      <alignment vertical="top"/>
      <protection/>
    </xf>
    <xf numFmtId="0" fontId="3" fillId="0" borderId="26" xfId="684" applyFont="1" applyBorder="1" applyAlignment="1" quotePrefix="1">
      <alignment horizontal="center" vertical="center"/>
      <protection/>
    </xf>
    <xf numFmtId="169" fontId="3" fillId="0" borderId="26" xfId="339" applyNumberFormat="1" applyFont="1" applyBorder="1" applyAlignment="1">
      <alignment vertical="center"/>
    </xf>
    <xf numFmtId="0" fontId="5" fillId="0" borderId="13" xfId="684" applyFont="1" applyBorder="1" applyAlignment="1">
      <alignment vertical="center"/>
      <protection/>
    </xf>
    <xf numFmtId="0" fontId="3" fillId="0" borderId="0" xfId="684" applyFont="1" applyBorder="1" applyAlignment="1">
      <alignment horizontal="left" vertical="center"/>
      <protection/>
    </xf>
    <xf numFmtId="0" fontId="3" fillId="0" borderId="0" xfId="684" applyFont="1" applyBorder="1" applyAlignment="1">
      <alignment horizontal="left"/>
      <protection/>
    </xf>
    <xf numFmtId="0" fontId="5" fillId="0" borderId="0" xfId="684" applyFont="1" applyBorder="1" applyAlignment="1">
      <alignment vertical="center"/>
      <protection/>
    </xf>
    <xf numFmtId="0" fontId="3" fillId="0" borderId="13" xfId="684" applyFont="1" applyBorder="1" applyAlignment="1">
      <alignment horizontal="left" vertical="center"/>
      <protection/>
    </xf>
    <xf numFmtId="0" fontId="3" fillId="0" borderId="26" xfId="684" applyFont="1" applyBorder="1" applyAlignment="1">
      <alignment horizontal="center"/>
      <protection/>
    </xf>
    <xf numFmtId="169" fontId="3" fillId="0" borderId="26" xfId="339" applyNumberFormat="1" applyFont="1" applyFill="1" applyBorder="1" applyAlignment="1">
      <alignment/>
    </xf>
    <xf numFmtId="169" fontId="5" fillId="0" borderId="26" xfId="339" applyNumberFormat="1" applyFont="1" applyFill="1" applyBorder="1" applyAlignment="1">
      <alignment vertical="center"/>
    </xf>
    <xf numFmtId="0" fontId="5" fillId="0" borderId="0" xfId="684" applyFont="1" applyBorder="1" applyAlignment="1" applyProtection="1" quotePrefix="1">
      <alignment horizontal="left"/>
      <protection locked="0"/>
    </xf>
    <xf numFmtId="0" fontId="3" fillId="0" borderId="0" xfId="684" applyFont="1" applyBorder="1" applyAlignment="1" applyProtection="1">
      <alignment horizontal="left" vertical="center"/>
      <protection locked="0"/>
    </xf>
    <xf numFmtId="169" fontId="3" fillId="0" borderId="26" xfId="339" applyNumberFormat="1" applyFont="1" applyFill="1" applyBorder="1" applyAlignment="1">
      <alignment vertical="center"/>
    </xf>
    <xf numFmtId="0" fontId="3" fillId="0" borderId="0" xfId="684" applyFont="1" applyBorder="1" applyAlignment="1" applyProtection="1">
      <alignment horizontal="left"/>
      <protection locked="0"/>
    </xf>
    <xf numFmtId="0" fontId="5" fillId="0" borderId="26" xfId="684" applyFont="1" applyBorder="1" applyAlignment="1">
      <alignment/>
      <protection/>
    </xf>
    <xf numFmtId="49" fontId="5" fillId="0" borderId="0" xfId="684" applyNumberFormat="1" applyFont="1" applyBorder="1" applyAlignment="1">
      <alignment horizontal="center"/>
      <protection/>
    </xf>
    <xf numFmtId="169" fontId="5" fillId="0" borderId="26" xfId="684" applyNumberFormat="1" applyFont="1" applyFill="1" applyBorder="1" applyAlignment="1">
      <alignment/>
      <protection/>
    </xf>
    <xf numFmtId="0" fontId="5" fillId="0" borderId="42" xfId="684" applyFont="1" applyBorder="1" applyAlignment="1">
      <alignment/>
      <protection/>
    </xf>
    <xf numFmtId="49" fontId="3" fillId="0" borderId="0" xfId="684" applyNumberFormat="1" applyFont="1" applyBorder="1" applyAlignment="1">
      <alignment horizontal="center" vertical="center"/>
      <protection/>
    </xf>
    <xf numFmtId="169" fontId="5" fillId="0" borderId="26" xfId="684" applyNumberFormat="1" applyFont="1" applyFill="1" applyBorder="1" applyAlignment="1">
      <alignment vertical="center"/>
      <protection/>
    </xf>
    <xf numFmtId="169" fontId="5" fillId="0" borderId="42" xfId="339" applyNumberFormat="1" applyFont="1" applyBorder="1" applyAlignment="1">
      <alignment vertical="center"/>
    </xf>
    <xf numFmtId="49" fontId="5" fillId="0" borderId="0" xfId="684" applyNumberFormat="1" applyFont="1" applyBorder="1" applyAlignment="1">
      <alignment horizontal="center" vertical="center"/>
      <protection/>
    </xf>
    <xf numFmtId="169" fontId="5" fillId="0" borderId="42" xfId="339" applyNumberFormat="1" applyFont="1" applyBorder="1" applyAlignment="1">
      <alignment/>
    </xf>
    <xf numFmtId="49" fontId="3" fillId="0" borderId="0" xfId="684" applyNumberFormat="1" applyFont="1" applyBorder="1" applyAlignment="1">
      <alignment horizontal="center"/>
      <protection/>
    </xf>
    <xf numFmtId="0" fontId="5" fillId="0" borderId="13" xfId="684" applyFont="1" applyBorder="1" applyAlignment="1">
      <alignment vertical="top" wrapText="1"/>
      <protection/>
    </xf>
    <xf numFmtId="0" fontId="3" fillId="0" borderId="0" xfId="684" applyFont="1" applyBorder="1" applyAlignment="1">
      <alignment horizontal="left" vertical="center" wrapText="1"/>
      <protection/>
    </xf>
    <xf numFmtId="0" fontId="3" fillId="0" borderId="26" xfId="684" applyFont="1" applyBorder="1" applyAlignment="1" quotePrefix="1">
      <alignment horizontal="center" vertical="center" wrapText="1"/>
      <protection/>
    </xf>
    <xf numFmtId="49" fontId="5" fillId="0" borderId="0" xfId="684" applyNumberFormat="1" applyFont="1" applyBorder="1" applyAlignment="1">
      <alignment horizontal="center" vertical="center" wrapText="1"/>
      <protection/>
    </xf>
    <xf numFmtId="169" fontId="3" fillId="0" borderId="26" xfId="684" applyNumberFormat="1" applyFont="1" applyFill="1" applyBorder="1" applyAlignment="1">
      <alignment vertical="center"/>
      <protection/>
    </xf>
    <xf numFmtId="0" fontId="5" fillId="0" borderId="0" xfId="684" applyFont="1" applyBorder="1" applyAlignment="1">
      <alignment wrapText="1"/>
      <protection/>
    </xf>
    <xf numFmtId="169" fontId="3" fillId="0" borderId="42" xfId="339" applyNumberFormat="1" applyFont="1" applyBorder="1" applyAlignment="1">
      <alignment vertical="center" wrapText="1"/>
    </xf>
    <xf numFmtId="0" fontId="5" fillId="0" borderId="26" xfId="684" applyFont="1" applyBorder="1" applyAlignment="1" quotePrefix="1">
      <alignment horizontal="center" vertical="center" wrapText="1"/>
      <protection/>
    </xf>
    <xf numFmtId="169" fontId="5" fillId="0" borderId="42" xfId="339" applyNumberFormat="1" applyFont="1" applyBorder="1" applyAlignment="1">
      <alignment vertical="center" wrapText="1"/>
    </xf>
    <xf numFmtId="0" fontId="5" fillId="0" borderId="43" xfId="684" applyFont="1" applyBorder="1" applyAlignment="1">
      <alignment vertical="top" wrapText="1"/>
      <protection/>
    </xf>
    <xf numFmtId="0" fontId="3" fillId="0" borderId="16" xfId="684" applyFont="1" applyBorder="1" applyAlignment="1" quotePrefix="1">
      <alignment horizontal="center" vertical="center" wrapText="1"/>
      <protection/>
    </xf>
    <xf numFmtId="49" fontId="5" fillId="0" borderId="9" xfId="684" applyNumberFormat="1" applyFont="1" applyBorder="1" applyAlignment="1" quotePrefix="1">
      <alignment horizontal="center" vertical="center" wrapText="1"/>
      <protection/>
    </xf>
    <xf numFmtId="169" fontId="3" fillId="0" borderId="16" xfId="684" applyNumberFormat="1" applyFont="1" applyFill="1" applyBorder="1" applyAlignment="1">
      <alignment vertical="center"/>
      <protection/>
    </xf>
    <xf numFmtId="0" fontId="3" fillId="0" borderId="0" xfId="684" applyFont="1" applyBorder="1" applyAlignment="1">
      <alignment horizontal="center"/>
      <protection/>
    </xf>
    <xf numFmtId="40" fontId="5" fillId="0" borderId="0" xfId="684" applyNumberFormat="1" applyFont="1" applyBorder="1" applyAlignment="1">
      <alignment horizontal="center"/>
      <protection/>
    </xf>
    <xf numFmtId="0" fontId="5" fillId="0" borderId="0" xfId="684" applyFont="1" applyBorder="1" applyAlignment="1">
      <alignment vertical="top"/>
      <protection/>
    </xf>
    <xf numFmtId="172" fontId="200" fillId="0" borderId="0" xfId="329" applyNumberFormat="1" applyFont="1" applyBorder="1" applyAlignment="1">
      <alignment horizontal="left"/>
    </xf>
    <xf numFmtId="0" fontId="3" fillId="0" borderId="0" xfId="684" applyFont="1" applyBorder="1" applyAlignment="1">
      <alignment vertical="top"/>
      <protection/>
    </xf>
    <xf numFmtId="0" fontId="3" fillId="0" borderId="0" xfId="684" applyFont="1" applyFill="1" applyBorder="1" applyAlignment="1">
      <alignment vertical="center"/>
      <protection/>
    </xf>
    <xf numFmtId="0" fontId="5" fillId="0" borderId="0" xfId="684" applyFont="1" applyFill="1" applyBorder="1" applyAlignment="1">
      <alignment vertical="center"/>
      <protection/>
    </xf>
    <xf numFmtId="171" fontId="5" fillId="0" borderId="0" xfId="329" applyFont="1" applyAlignment="1">
      <alignment horizontal="center" vertical="center"/>
    </xf>
    <xf numFmtId="0" fontId="5" fillId="0" borderId="0" xfId="684" applyFont="1" applyAlignment="1">
      <alignment vertical="center"/>
      <protection/>
    </xf>
    <xf numFmtId="0" fontId="7" fillId="0" borderId="0" xfId="684" applyFont="1" applyFill="1" applyBorder="1" applyAlignment="1">
      <alignment vertical="center"/>
      <protection/>
    </xf>
    <xf numFmtId="0" fontId="7" fillId="0" borderId="0" xfId="684" applyFont="1" applyFill="1" applyBorder="1" applyAlignment="1">
      <alignment horizontal="center" vertical="center"/>
      <protection/>
    </xf>
    <xf numFmtId="0" fontId="7" fillId="0" borderId="0" xfId="684" applyFont="1" applyFill="1" applyBorder="1" applyAlignment="1">
      <alignment horizontal="left" vertical="center"/>
      <protection/>
    </xf>
    <xf numFmtId="0" fontId="3" fillId="0" borderId="0" xfId="684" applyFont="1" applyFill="1" applyBorder="1" applyAlignment="1">
      <alignment horizontal="left" vertical="center"/>
      <protection/>
    </xf>
    <xf numFmtId="0" fontId="201" fillId="0" borderId="0" xfId="684" applyFont="1" applyFill="1" applyBorder="1">
      <alignment/>
      <protection/>
    </xf>
    <xf numFmtId="0" fontId="201" fillId="0" borderId="0" xfId="684" applyFont="1" applyFill="1" applyBorder="1" applyAlignment="1">
      <alignment horizontal="center"/>
      <protection/>
    </xf>
    <xf numFmtId="172" fontId="5" fillId="0" borderId="0" xfId="329" applyNumberFormat="1" applyFont="1" applyFill="1" applyBorder="1" applyAlignment="1">
      <alignment horizontal="center" vertical="center"/>
    </xf>
    <xf numFmtId="172" fontId="5" fillId="0" borderId="0" xfId="329" applyNumberFormat="1" applyFont="1" applyFill="1" applyBorder="1" applyAlignment="1">
      <alignment vertical="center"/>
    </xf>
    <xf numFmtId="0" fontId="5" fillId="0" borderId="0" xfId="684" applyFont="1" applyBorder="1" applyAlignment="1">
      <alignment horizontal="center" vertical="center"/>
      <protection/>
    </xf>
    <xf numFmtId="171" fontId="5" fillId="0" borderId="0" xfId="329" applyFont="1" applyBorder="1" applyAlignment="1">
      <alignment horizontal="center" vertical="center"/>
    </xf>
    <xf numFmtId="0" fontId="202" fillId="0" borderId="0" xfId="684" applyFont="1" applyBorder="1" applyAlignment="1">
      <alignment horizontal="center" vertical="center"/>
      <protection/>
    </xf>
    <xf numFmtId="0" fontId="5" fillId="0" borderId="0" xfId="684" applyFont="1" applyAlignment="1">
      <alignment horizontal="center" vertical="center"/>
      <protection/>
    </xf>
    <xf numFmtId="0" fontId="5" fillId="0" borderId="0" xfId="684" applyFont="1" applyAlignment="1">
      <alignment horizontal="center"/>
      <protection/>
    </xf>
    <xf numFmtId="0" fontId="5" fillId="0" borderId="0" xfId="684" applyFont="1">
      <alignment/>
      <protection/>
    </xf>
    <xf numFmtId="0" fontId="3" fillId="0" borderId="0" xfId="684" applyFont="1" applyAlignment="1">
      <alignment horizontal="center"/>
      <protection/>
    </xf>
    <xf numFmtId="0" fontId="3" fillId="0" borderId="0" xfId="684" applyFont="1">
      <alignment/>
      <protection/>
    </xf>
    <xf numFmtId="0" fontId="7" fillId="0" borderId="0" xfId="684" applyFont="1" applyBorder="1" applyAlignment="1">
      <alignment horizontal="center"/>
      <protection/>
    </xf>
    <xf numFmtId="0" fontId="5" fillId="0" borderId="0" xfId="684" applyFont="1" applyFill="1" applyBorder="1" applyAlignment="1">
      <alignment horizontal="center" vertical="center"/>
      <protection/>
    </xf>
    <xf numFmtId="169" fontId="5" fillId="0" borderId="0" xfId="684" applyNumberFormat="1" applyFont="1" applyFill="1" applyBorder="1" applyAlignment="1">
      <alignment horizontal="center"/>
      <protection/>
    </xf>
    <xf numFmtId="0" fontId="3" fillId="0" borderId="9" xfId="684" applyFont="1" applyBorder="1" applyAlignment="1">
      <alignment horizontal="left" vertical="top" wrapText="1"/>
      <protection/>
    </xf>
    <xf numFmtId="0" fontId="3" fillId="0" borderId="44" xfId="684" applyFont="1" applyBorder="1" applyAlignment="1">
      <alignment horizontal="left" vertical="top" wrapText="1"/>
      <protection/>
    </xf>
    <xf numFmtId="172" fontId="5" fillId="0" borderId="0" xfId="329" applyNumberFormat="1" applyFont="1" applyFill="1" applyBorder="1" applyAlignment="1">
      <alignment horizontal="center" vertical="center"/>
    </xf>
    <xf numFmtId="0" fontId="3" fillId="0" borderId="0" xfId="684" applyFont="1" applyBorder="1" applyAlignment="1">
      <alignment horizontal="center" vertical="center"/>
      <protection/>
    </xf>
    <xf numFmtId="0" fontId="3" fillId="0" borderId="0" xfId="684" applyFont="1" applyFill="1" applyBorder="1" applyAlignment="1">
      <alignment horizontal="center" vertical="center"/>
      <protection/>
    </xf>
    <xf numFmtId="0" fontId="5" fillId="0" borderId="0" xfId="684" applyFont="1" applyBorder="1" applyAlignment="1" quotePrefix="1">
      <alignment vertical="top"/>
      <protection/>
    </xf>
    <xf numFmtId="0" fontId="5" fillId="0" borderId="42" xfId="684" applyFont="1" applyBorder="1" applyAlignment="1" quotePrefix="1">
      <alignment vertical="top"/>
      <protection/>
    </xf>
    <xf numFmtId="0" fontId="3" fillId="0" borderId="0" xfId="684" applyFont="1" applyBorder="1" applyAlignment="1">
      <alignment horizontal="left" vertical="center" wrapText="1"/>
      <protection/>
    </xf>
    <xf numFmtId="0" fontId="3" fillId="0" borderId="42" xfId="684" applyFont="1" applyBorder="1" applyAlignment="1">
      <alignment horizontal="left" vertical="center" wrapText="1"/>
      <protection/>
    </xf>
    <xf numFmtId="0" fontId="3" fillId="0" borderId="0" xfId="684" applyFont="1" applyBorder="1" applyAlignment="1">
      <alignment vertical="center" wrapText="1"/>
      <protection/>
    </xf>
    <xf numFmtId="0" fontId="3" fillId="0" borderId="42" xfId="684" applyFont="1" applyBorder="1" applyAlignment="1">
      <alignment vertical="center" wrapText="1"/>
      <protection/>
    </xf>
    <xf numFmtId="0" fontId="5" fillId="0" borderId="0" xfId="684" applyFont="1" applyBorder="1" applyAlignment="1">
      <alignment vertical="top" wrapText="1"/>
      <protection/>
    </xf>
    <xf numFmtId="0" fontId="5" fillId="0" borderId="42" xfId="684" applyFont="1" applyBorder="1" applyAlignment="1">
      <alignment vertical="top" wrapText="1"/>
      <protection/>
    </xf>
    <xf numFmtId="0" fontId="5" fillId="0" borderId="0" xfId="684" applyFont="1" applyBorder="1" applyAlignment="1">
      <alignment horizontal="left" wrapText="1"/>
      <protection/>
    </xf>
    <xf numFmtId="0" fontId="5" fillId="0" borderId="0" xfId="684" applyFont="1" applyBorder="1" applyAlignment="1" quotePrefix="1">
      <alignment vertical="top" wrapText="1"/>
      <protection/>
    </xf>
    <xf numFmtId="0" fontId="5" fillId="0" borderId="42" xfId="684" applyFont="1" applyBorder="1" applyAlignment="1" quotePrefix="1">
      <alignment vertical="top" wrapText="1"/>
      <protection/>
    </xf>
    <xf numFmtId="0" fontId="5" fillId="0" borderId="0" xfId="684" applyFont="1" applyBorder="1" applyAlignment="1" quotePrefix="1">
      <alignment horizontal="left" wrapText="1"/>
      <protection/>
    </xf>
    <xf numFmtId="0" fontId="5" fillId="0" borderId="0" xfId="684" applyFont="1" applyBorder="1" applyAlignment="1" applyProtection="1" quotePrefix="1">
      <alignment vertical="top" wrapText="1"/>
      <protection locked="0"/>
    </xf>
    <xf numFmtId="0" fontId="5" fillId="0" borderId="42" xfId="684" applyFont="1" applyBorder="1" applyAlignment="1" applyProtection="1" quotePrefix="1">
      <alignment vertical="top" wrapText="1"/>
      <protection locked="0"/>
    </xf>
    <xf numFmtId="0" fontId="5" fillId="0" borderId="0" xfId="684" applyFont="1" applyBorder="1" applyAlignment="1" applyProtection="1" quotePrefix="1">
      <alignment horizontal="left" wrapText="1"/>
      <protection locked="0"/>
    </xf>
    <xf numFmtId="172" fontId="5" fillId="0" borderId="0" xfId="329" applyNumberFormat="1" applyFont="1" applyBorder="1" applyAlignment="1" quotePrefix="1">
      <alignment horizontal="left" wrapText="1"/>
    </xf>
    <xf numFmtId="0" fontId="3" fillId="0" borderId="0" xfId="684" applyFont="1" applyBorder="1" applyAlignment="1" quotePrefix="1">
      <alignment vertical="top" wrapText="1"/>
      <protection/>
    </xf>
    <xf numFmtId="0" fontId="3" fillId="0" borderId="42" xfId="684" applyFont="1" applyBorder="1" applyAlignment="1" quotePrefix="1">
      <alignment vertical="top" wrapText="1"/>
      <protection/>
    </xf>
    <xf numFmtId="0" fontId="3" fillId="0" borderId="0" xfId="684" applyFont="1" applyBorder="1" applyAlignment="1" quotePrefix="1">
      <alignment horizontal="left" wrapText="1"/>
      <protection/>
    </xf>
    <xf numFmtId="0" fontId="5" fillId="0" borderId="0" xfId="684" applyFont="1" applyFill="1" applyBorder="1" applyAlignment="1">
      <alignment horizontal="left" wrapText="1"/>
      <protection/>
    </xf>
    <xf numFmtId="0" fontId="5" fillId="0" borderId="9" xfId="684" applyFont="1" applyFill="1" applyBorder="1" applyAlignment="1">
      <alignment horizontal="left" wrapText="1"/>
      <protection/>
    </xf>
    <xf numFmtId="0" fontId="3" fillId="0" borderId="36" xfId="684" applyFont="1" applyBorder="1" applyAlignment="1">
      <alignment horizontal="left" vertical="center"/>
      <protection/>
    </xf>
    <xf numFmtId="0" fontId="3" fillId="0" borderId="19" xfId="684" applyFont="1" applyBorder="1" applyAlignment="1">
      <alignment horizontal="left" vertical="center"/>
      <protection/>
    </xf>
    <xf numFmtId="0" fontId="3" fillId="0" borderId="40" xfId="684" applyFont="1" applyBorder="1" applyAlignment="1">
      <alignment horizontal="left" vertical="center"/>
      <protection/>
    </xf>
    <xf numFmtId="0" fontId="5" fillId="0" borderId="0" xfId="684" applyFont="1" applyBorder="1" applyAlignment="1" quotePrefix="1">
      <alignment horizontal="left" vertical="top"/>
      <protection/>
    </xf>
    <xf numFmtId="0" fontId="5" fillId="0" borderId="42" xfId="684" applyFont="1" applyBorder="1" applyAlignment="1" quotePrefix="1">
      <alignment horizontal="left" vertical="top"/>
      <protection/>
    </xf>
    <xf numFmtId="0" fontId="5" fillId="0" borderId="0" xfId="684" applyFont="1" applyFill="1" applyBorder="1" applyProtection="1">
      <alignment/>
      <protection locked="0"/>
    </xf>
    <xf numFmtId="0" fontId="178" fillId="0" borderId="0" xfId="684" applyFont="1" applyFill="1" applyBorder="1" applyProtection="1">
      <alignment/>
      <protection locked="0"/>
    </xf>
    <xf numFmtId="0" fontId="178" fillId="0" borderId="0" xfId="684" applyNumberFormat="1" applyFont="1" applyFill="1" applyBorder="1" applyAlignment="1" applyProtection="1">
      <alignment horizontal="center" vertical="center"/>
      <protection locked="0"/>
    </xf>
    <xf numFmtId="172" fontId="179" fillId="0" borderId="0" xfId="406" applyNumberFormat="1" applyFont="1" applyFill="1" applyBorder="1" applyAlignment="1" applyProtection="1">
      <alignment horizontal="right"/>
      <protection locked="0"/>
    </xf>
    <xf numFmtId="0" fontId="178" fillId="0" borderId="0" xfId="684" applyFont="1" applyFill="1" applyBorder="1" applyAlignment="1" applyProtection="1">
      <alignment horizontal="center"/>
      <protection locked="0"/>
    </xf>
    <xf numFmtId="0" fontId="178" fillId="0" borderId="0" xfId="684" applyFont="1" applyFill="1" applyBorder="1" applyAlignment="1" applyProtection="1">
      <alignment horizontal="left"/>
      <protection locked="0"/>
    </xf>
    <xf numFmtId="172" fontId="178" fillId="0" borderId="0" xfId="406" applyNumberFormat="1" applyFont="1" applyFill="1" applyBorder="1" applyAlignment="1" applyProtection="1">
      <alignment horizontal="center"/>
      <protection locked="0"/>
    </xf>
    <xf numFmtId="172" fontId="178" fillId="0" borderId="0" xfId="406" applyNumberFormat="1" applyFont="1" applyFill="1" applyBorder="1" applyAlignment="1" applyProtection="1">
      <alignment horizontal="right"/>
      <protection locked="0"/>
    </xf>
    <xf numFmtId="0" fontId="5" fillId="0" borderId="0" xfId="684" applyFont="1" applyFill="1" applyBorder="1" applyAlignment="1" applyProtection="1">
      <alignment horizontal="left"/>
      <protection locked="0"/>
    </xf>
    <xf numFmtId="0" fontId="5" fillId="0" borderId="0" xfId="684" applyNumberFormat="1" applyFont="1" applyFill="1" applyBorder="1" applyAlignment="1" applyProtection="1">
      <alignment horizontal="center" vertical="center"/>
      <protection locked="0"/>
    </xf>
    <xf numFmtId="171" fontId="5" fillId="0" borderId="0" xfId="406" applyNumberFormat="1" applyFont="1" applyFill="1" applyBorder="1" applyAlignment="1" applyProtection="1">
      <alignment horizontal="center" vertical="center"/>
      <protection locked="0"/>
    </xf>
    <xf numFmtId="172" fontId="5" fillId="0" borderId="0" xfId="406" applyNumberFormat="1" applyFont="1" applyFill="1" applyBorder="1" applyAlignment="1" applyProtection="1">
      <alignment horizontal="right"/>
      <protection locked="0"/>
    </xf>
    <xf numFmtId="172" fontId="178" fillId="0" borderId="0" xfId="406" applyNumberFormat="1" applyFont="1" applyFill="1" applyBorder="1" applyAlignment="1" applyProtection="1">
      <alignment horizontal="center"/>
      <protection locked="0"/>
    </xf>
  </cellXfs>
  <cellStyles count="1277">
    <cellStyle name="Normal" xfId="0"/>
    <cellStyle name="_x0001_" xfId="15"/>
    <cellStyle name="# ##0" xfId="16"/>
    <cellStyle name="#.###" xfId="17"/>
    <cellStyle name="%" xfId="18"/>
    <cellStyle name=")ch2)ch [0] (sc_x0005_" xfId="19"/>
    <cellStyle name="." xfId="20"/>
    <cellStyle name="??" xfId="21"/>
    <cellStyle name="?? [0.00]_ Att. 1- Cover" xfId="22"/>
    <cellStyle name="?? [0]" xfId="23"/>
    <cellStyle name="?? [0] 2" xfId="24"/>
    <cellStyle name="?? 2" xfId="25"/>
    <cellStyle name="?? 3" xfId="26"/>
    <cellStyle name="?? 4" xfId="27"/>
    <cellStyle name="?? 5" xfId="28"/>
    <cellStyle name="?_x001D_??%" xfId="29"/>
    <cellStyle name="?_x001D_??%U©÷u&amp;H©" xfId="30"/>
    <cellStyle name="?_x001D_??%U©÷u&amp;H©÷" xfId="31"/>
    <cellStyle name="?_x001D_??%U©÷u&amp;H©÷9_x0008_? s&#10;_x0007__x0001__x0001_" xfId="32"/>
    <cellStyle name="?_x001D_??%U©÷u&amp;H©÷9_x0008_? s&#10;_x0007__x0001__x0001_ 2" xfId="33"/>
    <cellStyle name="?_x001D_??%U©÷u&amp;H©÷9_x0008_? s&#10;_x0007__x0001__x0001_" xfId="34"/>
    <cellStyle name="????" xfId="35"/>
    <cellStyle name="???? [0.00]_††††† " xfId="36"/>
    <cellStyle name="??????" xfId="37"/>
    <cellStyle name="??????????????????? [0]_FTC_OFFER" xfId="38"/>
    <cellStyle name="???????????????????_FTC_OFFER" xfId="39"/>
    <cellStyle name="??????_Book1" xfId="40"/>
    <cellStyle name="????_††††† " xfId="41"/>
    <cellStyle name="???[0]_?? DI" xfId="42"/>
    <cellStyle name="???_?? DI" xfId="43"/>
    <cellStyle name="??[0]_BRE" xfId="44"/>
    <cellStyle name="??_ ??? ???? " xfId="45"/>
    <cellStyle name="??A? [0]_laroux_1_¢¬???¢â? " xfId="46"/>
    <cellStyle name="??A?_laroux_1_¢¬???¢â? " xfId="47"/>
    <cellStyle name="?¡±¢¥?_?¨ù??¢´¢¥_¢¬???¢â? " xfId="48"/>
    <cellStyle name="?ð" xfId="49"/>
    <cellStyle name="?ðÇ" xfId="50"/>
    <cellStyle name="?ðÇ%U?&amp;H?_x0008_?s&#10;_x0007__x0001__x0001_" xfId="51"/>
    <cellStyle name="?ðÇ%U?&amp;H?_x0008_?s&#10;_x0007__x0001__x0001_ 2" xfId="52"/>
    <cellStyle name="]&#13;&#10;Zoomed=1&#13;&#10;Row=0&#13;&#10;Column=0&#13;&#10;Height=0&#13;&#10;Width=0&#13;&#10;FontName=FoxFont&#13;&#10;FontStyle=0&#13;&#10;FontSize=9&#13;&#10;PrtFontName=FoxPrin" xfId="53"/>
    <cellStyle name="_A5-v4-client's comment" xfId="54"/>
    <cellStyle name="_Ac 2160 - BO" xfId="55"/>
    <cellStyle name="_BAO GIA CS kho thu duc" xfId="56"/>
    <cellStyle name="_BC 10-7-2006" xfId="57"/>
    <cellStyle name="_BCTC- dia oc thanh nhon" xfId="58"/>
    <cellStyle name="_BCTC- nha nova" xfId="59"/>
    <cellStyle name="_Book1" xfId="60"/>
    <cellStyle name="_Book1_1" xfId="61"/>
    <cellStyle name="_Book1_dS" xfId="62"/>
    <cellStyle name="_Book1_F4_5_6__Bao_cao_tai_NPP BICH TIEN" xfId="63"/>
    <cellStyle name="_Book1_F4_5_6__Bao_cao_tai_NPP BICH TIEN_But toan dieu chinh" xfId="64"/>
    <cellStyle name="_Book1_Hoso-QTTTNDN-2008-DTL_26(1).03.09" xfId="65"/>
    <cellStyle name="_Book1_Mau -bao_cao_XNT_NVTK_tai_NPP 19.7" xfId="66"/>
    <cellStyle name="_Book1_Mau_bao_cao_XNT_NVTK_tai_NPP 21.7" xfId="67"/>
    <cellStyle name="_Book1_Mau_bao_cao_XNT_NVTK_tai_NPP 21.7_But toan dieu chinh" xfId="68"/>
    <cellStyle name="_Book1_TKHC-THOIQUAN-05-04-2004" xfId="69"/>
    <cellStyle name="_Castrol - Sales &amp; AR - NTHH" xfId="70"/>
    <cellStyle name="_Castrol - Stock WPs - NTHH" xfId="71"/>
    <cellStyle name="_Copy of Mau_bao_cao_XNT_NVTK_tai_NPP" xfId="72"/>
    <cellStyle name="_CS kho thu duc (SUA)" xfId="73"/>
    <cellStyle name="_DSSH SD11 Sao Viet" xfId="74"/>
    <cellStyle name="_ĐƠN ĐẶT HÀNG VNM" xfId="75"/>
    <cellStyle name="_ĐƠN ĐẶT HÀNG VNM_But toan dieu chinh" xfId="76"/>
    <cellStyle name="_EXPENSES-1206" xfId="77"/>
    <cellStyle name="_F4_5_6__Bao_cao_tai_NPP BICH TIEN" xfId="78"/>
    <cellStyle name="_form__moi__bao_cao_ngay_NEW_AGAIN" xfId="79"/>
    <cellStyle name="_form__moi__bao_cao_ngay_NEW_AGAIN_But toan dieu chinh" xfId="80"/>
    <cellStyle name="_HAN SU DUNG" xfId="81"/>
    <cellStyle name="_Hoso-QTTTNDN-2008-DTL_26(1).03.09" xfId="82"/>
    <cellStyle name="_icp 7-07" xfId="83"/>
    <cellStyle name="_KD - Stock WPs - NTHH" xfId="84"/>
    <cellStyle name="_KT (2)" xfId="85"/>
    <cellStyle name="_KT (2)_1" xfId="86"/>
    <cellStyle name="_KT (2)_2" xfId="87"/>
    <cellStyle name="_KT (2)_2_TG-TH" xfId="88"/>
    <cellStyle name="_KT (2)_2_TG-TH_092008" xfId="89"/>
    <cellStyle name="_KT (2)_2_TG-TH_baocao Kiem toan 2007" xfId="90"/>
    <cellStyle name="_KT (2)_2_TG-TH_Book1" xfId="91"/>
    <cellStyle name="_KT (2)_2_TG-TH_Book1_1" xfId="92"/>
    <cellStyle name="_KT (2)_2_TG-TH_Book1_1_Book1" xfId="93"/>
    <cellStyle name="_KT (2)_2_TG-TH_Book1_2" xfId="94"/>
    <cellStyle name="_KT (2)_2_TG-TH_Book1_3" xfId="95"/>
    <cellStyle name="_KT (2)_2_TG-TH_Book1_Book1" xfId="96"/>
    <cellStyle name="_KT (2)_2_TG-TH_Book1_TKHC-THOIQUAN-05-04-2004" xfId="97"/>
    <cellStyle name="_KT (2)_2_TG-TH_Hoso-QTTTNDN-2008-DTL_26(1).03.09" xfId="98"/>
    <cellStyle name="_KT (2)_2_TG-TH_TKHC-THOIQUAN-05-04-2004" xfId="99"/>
    <cellStyle name="_KT (2)_2_TG-TH_VLXDLD2006" xfId="100"/>
    <cellStyle name="_KT (2)_3" xfId="101"/>
    <cellStyle name="_KT (2)_3_TG-TH" xfId="102"/>
    <cellStyle name="_KT (2)_3_TG-TH_Book1" xfId="103"/>
    <cellStyle name="_KT (2)_3_TG-TH_Book1_1" xfId="104"/>
    <cellStyle name="_KT (2)_3_TG-TH_Book1_TKHC-THOIQUAN-05-04-2004" xfId="105"/>
    <cellStyle name="_KT (2)_3_TG-TH_Hoso-QTTTNDN-2008-DTL_26(1).03.09" xfId="106"/>
    <cellStyle name="_KT (2)_3_TG-TH_PERSONAL" xfId="107"/>
    <cellStyle name="_KT (2)_3_TG-TH_PERSONAL_Book1" xfId="108"/>
    <cellStyle name="_KT (2)_3_TG-TH_PERSONAL_Tong hop KHCB 2001" xfId="109"/>
    <cellStyle name="_KT (2)_3_TG-TH_TKHC-THOIQUAN-05-04-2004" xfId="110"/>
    <cellStyle name="_KT (2)_4" xfId="111"/>
    <cellStyle name="_KT (2)_4_092008" xfId="112"/>
    <cellStyle name="_KT (2)_4_baocao Kiem toan 2007" xfId="113"/>
    <cellStyle name="_KT (2)_4_Book1" xfId="114"/>
    <cellStyle name="_KT (2)_4_Book1_1" xfId="115"/>
    <cellStyle name="_KT (2)_4_Book1_1_Book1" xfId="116"/>
    <cellStyle name="_KT (2)_4_Book1_2" xfId="117"/>
    <cellStyle name="_KT (2)_4_Book1_3" xfId="118"/>
    <cellStyle name="_KT (2)_4_Book1_Book1" xfId="119"/>
    <cellStyle name="_KT (2)_4_Book1_TKHC-THOIQUAN-05-04-2004" xfId="120"/>
    <cellStyle name="_KT (2)_4_Hoso-QTTTNDN-2008-DTL_26(1).03.09" xfId="121"/>
    <cellStyle name="_KT (2)_4_TG-TH" xfId="122"/>
    <cellStyle name="_KT (2)_4_TKHC-THOIQUAN-05-04-2004" xfId="123"/>
    <cellStyle name="_KT (2)_4_VLXDLD2006" xfId="124"/>
    <cellStyle name="_KT (2)_5" xfId="125"/>
    <cellStyle name="_KT (2)_5_092008" xfId="126"/>
    <cellStyle name="_KT (2)_5_baocao Kiem toan 2007" xfId="127"/>
    <cellStyle name="_KT (2)_5_Book1" xfId="128"/>
    <cellStyle name="_KT (2)_5_Book1_1" xfId="129"/>
    <cellStyle name="_KT (2)_5_Book1_1_Book1" xfId="130"/>
    <cellStyle name="_KT (2)_5_Book1_2" xfId="131"/>
    <cellStyle name="_KT (2)_5_Book1_3" xfId="132"/>
    <cellStyle name="_KT (2)_5_Book1_Book1" xfId="133"/>
    <cellStyle name="_KT (2)_5_Book1_TKHC-THOIQUAN-05-04-2004" xfId="134"/>
    <cellStyle name="_KT (2)_5_Hoso-QTTTNDN-2008-DTL_26(1).03.09" xfId="135"/>
    <cellStyle name="_KT (2)_5_TKHC-THOIQUAN-05-04-2004" xfId="136"/>
    <cellStyle name="_KT (2)_5_VLXDLD2006" xfId="137"/>
    <cellStyle name="_KT (2)_Book1" xfId="138"/>
    <cellStyle name="_KT (2)_Book1_1" xfId="139"/>
    <cellStyle name="_KT (2)_Book1_TKHC-THOIQUAN-05-04-2004" xfId="140"/>
    <cellStyle name="_KT (2)_Hoso-QTTTNDN-2008-DTL_26(1).03.09" xfId="141"/>
    <cellStyle name="_KT (2)_PERSONAL" xfId="142"/>
    <cellStyle name="_KT (2)_PERSONAL_Book1" xfId="143"/>
    <cellStyle name="_KT (2)_PERSONAL_Tong hop KHCB 2001" xfId="144"/>
    <cellStyle name="_KT (2)_TG-TH" xfId="145"/>
    <cellStyle name="_KT (2)_TKHC-THOIQUAN-05-04-2004" xfId="146"/>
    <cellStyle name="_KT_TG" xfId="147"/>
    <cellStyle name="_KT_TG_1" xfId="148"/>
    <cellStyle name="_KT_TG_1_092008" xfId="149"/>
    <cellStyle name="_KT_TG_1_baocao Kiem toan 2007" xfId="150"/>
    <cellStyle name="_KT_TG_1_Book1" xfId="151"/>
    <cellStyle name="_KT_TG_1_Book1_1" xfId="152"/>
    <cellStyle name="_KT_TG_1_Book1_1_Book1" xfId="153"/>
    <cellStyle name="_KT_TG_1_Book1_2" xfId="154"/>
    <cellStyle name="_KT_TG_1_Book1_3" xfId="155"/>
    <cellStyle name="_KT_TG_1_Book1_Book1" xfId="156"/>
    <cellStyle name="_KT_TG_1_Book1_TKHC-THOIQUAN-05-04-2004" xfId="157"/>
    <cellStyle name="_KT_TG_1_Hoso-QTTTNDN-2008-DTL_26(1).03.09" xfId="158"/>
    <cellStyle name="_KT_TG_1_TKHC-THOIQUAN-05-04-2004" xfId="159"/>
    <cellStyle name="_KT_TG_1_VLXDLD2006" xfId="160"/>
    <cellStyle name="_KT_TG_2" xfId="161"/>
    <cellStyle name="_KT_TG_2_092008" xfId="162"/>
    <cellStyle name="_KT_TG_2_baocao Kiem toan 2007" xfId="163"/>
    <cellStyle name="_KT_TG_2_Book1" xfId="164"/>
    <cellStyle name="_KT_TG_2_Book1_1" xfId="165"/>
    <cellStyle name="_KT_TG_2_Book1_1_Book1" xfId="166"/>
    <cellStyle name="_KT_TG_2_Book1_2" xfId="167"/>
    <cellStyle name="_KT_TG_2_Book1_3" xfId="168"/>
    <cellStyle name="_KT_TG_2_Book1_Book1" xfId="169"/>
    <cellStyle name="_KT_TG_2_Book1_TKHC-THOIQUAN-05-04-2004" xfId="170"/>
    <cellStyle name="_KT_TG_2_Hoso-QTTTNDN-2008-DTL_26(1).03.09" xfId="171"/>
    <cellStyle name="_KT_TG_2_TKHC-THOIQUAN-05-04-2004" xfId="172"/>
    <cellStyle name="_KT_TG_2_VLXDLD2006" xfId="173"/>
    <cellStyle name="_KT_TG_3" xfId="174"/>
    <cellStyle name="_KT_TG_4" xfId="175"/>
    <cellStyle name="_Ma so nhan vien den nam  2008" xfId="176"/>
    <cellStyle name="_Mau -bao_cao_XNT_NVTK_tai_NPP 19.7" xfId="177"/>
    <cellStyle name="_Mau -bao_cao_XNT_NVTK_tai_NPP 19.7_But toan dieu chinh" xfId="178"/>
    <cellStyle name="_Mau_bao_cao_XNT_NVTK_tai_NPP 21.7" xfId="179"/>
    <cellStyle name="_Mau_bao_cao_XNT_NVTK_tai_NPP 3.7" xfId="180"/>
    <cellStyle name="_Mau_bao_cao_XNT_NVTK_tai_NPP 3.7_1" xfId="181"/>
    <cellStyle name="_Mau_bao_cao_XNT_NVTK_tai_NPP 3.7_1_But toan dieu chinh" xfId="182"/>
    <cellStyle name="_PERSONAL" xfId="183"/>
    <cellStyle name="_PERSONAL_Book1" xfId="184"/>
    <cellStyle name="_PERSONAL_Tong hop KHCB 2001" xfId="185"/>
    <cellStyle name="_Purchasing 2006 YTD" xfId="186"/>
    <cellStyle name="_RM FG INV 2006" xfId="187"/>
    <cellStyle name="_Stock" xfId="188"/>
    <cellStyle name="_TG-TH" xfId="189"/>
    <cellStyle name="_TG-TH_1" xfId="190"/>
    <cellStyle name="_TG-TH_1_092008" xfId="191"/>
    <cellStyle name="_TG-TH_1_baocao Kiem toan 2007" xfId="192"/>
    <cellStyle name="_TG-TH_1_Book1" xfId="193"/>
    <cellStyle name="_TG-TH_1_Book1_1" xfId="194"/>
    <cellStyle name="_TG-TH_1_Book1_1_Book1" xfId="195"/>
    <cellStyle name="_TG-TH_1_Book1_2" xfId="196"/>
    <cellStyle name="_TG-TH_1_Book1_3" xfId="197"/>
    <cellStyle name="_TG-TH_1_Book1_Book1" xfId="198"/>
    <cellStyle name="_TG-TH_1_Book1_TKHC-THOIQUAN-05-04-2004" xfId="199"/>
    <cellStyle name="_TG-TH_1_Hoso-QTTTNDN-2008-DTL_26(1).03.09" xfId="200"/>
    <cellStyle name="_TG-TH_1_TKHC-THOIQUAN-05-04-2004" xfId="201"/>
    <cellStyle name="_TG-TH_1_VLXDLD2006" xfId="202"/>
    <cellStyle name="_TG-TH_2" xfId="203"/>
    <cellStyle name="_TG-TH_2_092008" xfId="204"/>
    <cellStyle name="_TG-TH_2_baocao Kiem toan 2007" xfId="205"/>
    <cellStyle name="_TG-TH_2_Book1" xfId="206"/>
    <cellStyle name="_TG-TH_2_Book1_1" xfId="207"/>
    <cellStyle name="_TG-TH_2_Book1_1_Book1" xfId="208"/>
    <cellStyle name="_TG-TH_2_Book1_2" xfId="209"/>
    <cellStyle name="_TG-TH_2_Book1_3" xfId="210"/>
    <cellStyle name="_TG-TH_2_Book1_Book1" xfId="211"/>
    <cellStyle name="_TG-TH_2_Book1_TKHC-THOIQUAN-05-04-2004" xfId="212"/>
    <cellStyle name="_TG-TH_2_Hoso-QTTTNDN-2008-DTL_26(1).03.09" xfId="213"/>
    <cellStyle name="_TG-TH_2_TKHC-THOIQUAN-05-04-2004" xfId="214"/>
    <cellStyle name="_TG-TH_2_VLXDLD2006" xfId="215"/>
    <cellStyle name="_TG-TH_3" xfId="216"/>
    <cellStyle name="_TG-TH_4" xfId="217"/>
    <cellStyle name="_TKKT Tham Luong - cong hoa" xfId="218"/>
    <cellStyle name="_TKKT Tham Luong - cong hoa(sua lai in)" xfId="219"/>
    <cellStyle name="_TKKT Tham Luong - cong hoa_1" xfId="220"/>
    <cellStyle name="_TKHC-THOIQUAN-05-04-2004" xfId="221"/>
    <cellStyle name="_tong kho 31.12.06" xfId="222"/>
    <cellStyle name="_Write off" xfId="223"/>
    <cellStyle name="’Ê‰Ý [0.00]_laroux" xfId="224"/>
    <cellStyle name="’Ê‰Ý_laroux" xfId="225"/>
    <cellStyle name="¤@¯ë_01" xfId="226"/>
    <cellStyle name="•W?_Format" xfId="227"/>
    <cellStyle name="•W€_¯–ì" xfId="228"/>
    <cellStyle name="W_RENKETU1" xfId="229"/>
    <cellStyle name="0,0&#13;&#10;NA&#13;&#10;" xfId="230"/>
    <cellStyle name="0,0&#13;&#10;NA&#13;&#10; 2" xfId="231"/>
    <cellStyle name="0,0&#13;&#10;NA&#13;&#10; 3" xfId="232"/>
    <cellStyle name="00" xfId="233"/>
    <cellStyle name="1" xfId="234"/>
    <cellStyle name="15" xfId="235"/>
    <cellStyle name="¹éºÐÀ²_      " xfId="236"/>
    <cellStyle name="2" xfId="237"/>
    <cellStyle name="20" xfId="238"/>
    <cellStyle name="20% - Accent1" xfId="239"/>
    <cellStyle name="20% - Accent2" xfId="240"/>
    <cellStyle name="20% - Accent3" xfId="241"/>
    <cellStyle name="20% - Accent4" xfId="242"/>
    <cellStyle name="20% - Accent5" xfId="243"/>
    <cellStyle name="20% - Accent6" xfId="244"/>
    <cellStyle name="3" xfId="245"/>
    <cellStyle name="32B12" xfId="246"/>
    <cellStyle name="³f¹ô[0]_ÿÿÿÿÿÿ" xfId="247"/>
    <cellStyle name="³f¹ô_ÿÿÿÿÿÿ" xfId="248"/>
    <cellStyle name="4" xfId="249"/>
    <cellStyle name="40% - Accent1" xfId="250"/>
    <cellStyle name="40% - Accent2" xfId="251"/>
    <cellStyle name="40% - Accent3" xfId="252"/>
    <cellStyle name="40% - Accent4" xfId="253"/>
    <cellStyle name="40% - Accent5" xfId="254"/>
    <cellStyle name="40% - Accent6" xfId="255"/>
    <cellStyle name="60% - Accent1" xfId="256"/>
    <cellStyle name="60% - Accent2" xfId="257"/>
    <cellStyle name="60% - Accent3" xfId="258"/>
    <cellStyle name="60% - Accent4" xfId="259"/>
    <cellStyle name="60% - Accent5" xfId="260"/>
    <cellStyle name="60% - Accent6" xfId="261"/>
    <cellStyle name="_x0001_À_x0001_Æ_x0001_Ò_x0001_" xfId="262"/>
    <cellStyle name="Accent1" xfId="263"/>
    <cellStyle name="Accent1 - 20%" xfId="264"/>
    <cellStyle name="Accent1 - 40%" xfId="265"/>
    <cellStyle name="Accent1 - 60%" xfId="266"/>
    <cellStyle name="Accent2" xfId="267"/>
    <cellStyle name="Accent2 - 20%" xfId="268"/>
    <cellStyle name="Accent2 - 40%" xfId="269"/>
    <cellStyle name="Accent2 - 60%" xfId="270"/>
    <cellStyle name="Accent3" xfId="271"/>
    <cellStyle name="Accent3 - 20%" xfId="272"/>
    <cellStyle name="Accent3 - 40%" xfId="273"/>
    <cellStyle name="Accent3 - 60%" xfId="274"/>
    <cellStyle name="Accent4" xfId="275"/>
    <cellStyle name="Accent4 - 20%" xfId="276"/>
    <cellStyle name="Accent4 - 40%" xfId="277"/>
    <cellStyle name="Accent4 - 60%" xfId="278"/>
    <cellStyle name="Accent5" xfId="279"/>
    <cellStyle name="Accent5 - 20%" xfId="280"/>
    <cellStyle name="Accent5 - 40%" xfId="281"/>
    <cellStyle name="Accent5 - 60%" xfId="282"/>
    <cellStyle name="Accent6" xfId="283"/>
    <cellStyle name="Accent6 - 20%" xfId="284"/>
    <cellStyle name="Accent6 - 40%" xfId="285"/>
    <cellStyle name="Accent6 - 60%" xfId="286"/>
    <cellStyle name="Account" xfId="287"/>
    <cellStyle name="ÅëÈ­ [0]_      " xfId="288"/>
    <cellStyle name="AeE­ [0]_INQUIRY ¿?¾÷AßAø " xfId="289"/>
    <cellStyle name="ÅëÈ­ [0]_L601CPT" xfId="290"/>
    <cellStyle name="ÅëÈ­_      " xfId="291"/>
    <cellStyle name="AeE­_INQUIRY ¿?¾÷AßAø " xfId="292"/>
    <cellStyle name="ÅëÈ­_L601CPT" xfId="293"/>
    <cellStyle name="_x0001_À_x0001_º_x0001_Ì_x0001_Ì_x0001_Ì_x0001_Ì_x0001_À_x0001_À_x0001_À_x0001_À_x0001_À_x0001_À_x0001_Æ_x0001_Ò_x0001_" xfId="294"/>
    <cellStyle name="args.style" xfId="295"/>
    <cellStyle name="ÄÞ¸¶ [0]_      " xfId="296"/>
    <cellStyle name="AÞ¸¶ [0]_INQUIRY ¿?¾÷AßAø " xfId="297"/>
    <cellStyle name="ÄÞ¸¶ [0]_L601CPT" xfId="298"/>
    <cellStyle name="ÄÞ¸¶_      " xfId="299"/>
    <cellStyle name="AÞ¸¶_INQUIRY ¿?¾÷AßAø " xfId="300"/>
    <cellStyle name="ÄÞ¸¶_L601CPT" xfId="301"/>
    <cellStyle name="AutoFormat Options" xfId="302"/>
    <cellStyle name="Bad" xfId="303"/>
    <cellStyle name="blank" xfId="304"/>
    <cellStyle name="Body" xfId="305"/>
    <cellStyle name="C" xfId="306"/>
    <cellStyle name="C?AØ_¿?¾÷CoE² " xfId="307"/>
    <cellStyle name="Ç¥ÁØ_      " xfId="308"/>
    <cellStyle name="C￥AØ_¿μ¾÷CoE² " xfId="309"/>
    <cellStyle name="Ç¥ÁØ_±¸¹Ì´ëÃ¥" xfId="310"/>
    <cellStyle name="C￥AØ_Sheet1_¿μ¾÷CoE² " xfId="311"/>
    <cellStyle name="Calc Currency (0)" xfId="312"/>
    <cellStyle name="Calc Currency (0) 2" xfId="313"/>
    <cellStyle name="Calc Currency (2)" xfId="314"/>
    <cellStyle name="Calc Percent (0)" xfId="315"/>
    <cellStyle name="Calc Percent (1)" xfId="316"/>
    <cellStyle name="Calc Percent (2)" xfId="317"/>
    <cellStyle name="Calc Units (0)" xfId="318"/>
    <cellStyle name="Calc Units (1)" xfId="319"/>
    <cellStyle name="Calc Units (2)" xfId="320"/>
    <cellStyle name="Calculation" xfId="321"/>
    <cellStyle name="category" xfId="322"/>
    <cellStyle name="CC1" xfId="323"/>
    <cellStyle name="CC2" xfId="324"/>
    <cellStyle name="Centered Heading" xfId="325"/>
    <cellStyle name="Cerrency_Sheet2_XANGDAU" xfId="326"/>
    <cellStyle name="Column heading" xfId="327"/>
    <cellStyle name="Column_Title" xfId="328"/>
    <cellStyle name="Comma" xfId="329"/>
    <cellStyle name="Comma  - Style1" xfId="330"/>
    <cellStyle name="Comma  - Style2" xfId="331"/>
    <cellStyle name="Comma  - Style3" xfId="332"/>
    <cellStyle name="Comma  - Style4" xfId="333"/>
    <cellStyle name="Comma  - Style5" xfId="334"/>
    <cellStyle name="Comma  - Style6" xfId="335"/>
    <cellStyle name="Comma  - Style7" xfId="336"/>
    <cellStyle name="Comma  - Style8" xfId="337"/>
    <cellStyle name="Comma %" xfId="338"/>
    <cellStyle name="Comma [0]" xfId="339"/>
    <cellStyle name="Comma [0] 2" xfId="340"/>
    <cellStyle name="Comma [0] 2 2" xfId="341"/>
    <cellStyle name="Comma [0] 2 3" xfId="342"/>
    <cellStyle name="Comma [0] 3" xfId="343"/>
    <cellStyle name="Comma [0] 4" xfId="344"/>
    <cellStyle name="Comma [00]" xfId="345"/>
    <cellStyle name="Comma 0.0" xfId="346"/>
    <cellStyle name="Comma 0.0%" xfId="347"/>
    <cellStyle name="Comma 0.00" xfId="348"/>
    <cellStyle name="Comma 0.00%" xfId="349"/>
    <cellStyle name="Comma 0.000" xfId="350"/>
    <cellStyle name="Comma 0.000%" xfId="351"/>
    <cellStyle name="Comma 10" xfId="352"/>
    <cellStyle name="Comma 10 2" xfId="353"/>
    <cellStyle name="Comma 11" xfId="354"/>
    <cellStyle name="Comma 12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10" xfId="364"/>
    <cellStyle name="Comma 2 2" xfId="365"/>
    <cellStyle name="Comma 2 2 2" xfId="366"/>
    <cellStyle name="Comma 2 2 3" xfId="367"/>
    <cellStyle name="Comma 2 3" xfId="368"/>
    <cellStyle name="Comma 2 4" xfId="369"/>
    <cellStyle name="Comma 2 5" xfId="370"/>
    <cellStyle name="Comma 2 6" xfId="371"/>
    <cellStyle name="Comma 2 7" xfId="372"/>
    <cellStyle name="Comma 2 8" xfId="373"/>
    <cellStyle name="Comma 2 9" xfId="374"/>
    <cellStyle name="Comma 20" xfId="375"/>
    <cellStyle name="Comma 21" xfId="376"/>
    <cellStyle name="Comma 22" xfId="377"/>
    <cellStyle name="Comma 23" xfId="378"/>
    <cellStyle name="Comma 24" xfId="379"/>
    <cellStyle name="Comma 25" xfId="380"/>
    <cellStyle name="Comma 26" xfId="381"/>
    <cellStyle name="Comma 27" xfId="382"/>
    <cellStyle name="Comma 28" xfId="383"/>
    <cellStyle name="Comma 29" xfId="384"/>
    <cellStyle name="Comma 3" xfId="385"/>
    <cellStyle name="Comma 3 2" xfId="386"/>
    <cellStyle name="Comma 3 3" xfId="387"/>
    <cellStyle name="Comma 3 4" xfId="388"/>
    <cellStyle name="Comma 3 5" xfId="389"/>
    <cellStyle name="Comma 30" xfId="390"/>
    <cellStyle name="Comma 31" xfId="391"/>
    <cellStyle name="Comma 32" xfId="392"/>
    <cellStyle name="Comma 33" xfId="393"/>
    <cellStyle name="Comma 33 2" xfId="394"/>
    <cellStyle name="Comma 34" xfId="395"/>
    <cellStyle name="Comma 4" xfId="396"/>
    <cellStyle name="Comma 4 2" xfId="397"/>
    <cellStyle name="Comma 4 2 2" xfId="398"/>
    <cellStyle name="Comma 4 3" xfId="399"/>
    <cellStyle name="Comma 4 4" xfId="400"/>
    <cellStyle name="Comma 4 5" xfId="401"/>
    <cellStyle name="Comma 5" xfId="402"/>
    <cellStyle name="Comma 5 2" xfId="403"/>
    <cellStyle name="Comma 5 2 2" xfId="404"/>
    <cellStyle name="Comma 5 3" xfId="405"/>
    <cellStyle name="Comma 6" xfId="406"/>
    <cellStyle name="Comma 6 2" xfId="407"/>
    <cellStyle name="Comma 7" xfId="408"/>
    <cellStyle name="Comma 7 2" xfId="409"/>
    <cellStyle name="Comma 7 3" xfId="410"/>
    <cellStyle name="Comma 8" xfId="411"/>
    <cellStyle name="Comma 8 2" xfId="412"/>
    <cellStyle name="Comma 9" xfId="413"/>
    <cellStyle name="Comma 9 2" xfId="414"/>
    <cellStyle name="comma zerodec" xfId="415"/>
    <cellStyle name="Comma0" xfId="416"/>
    <cellStyle name="Comma0 2" xfId="417"/>
    <cellStyle name="Commaɟpldt_6" xfId="418"/>
    <cellStyle name="Company Name" xfId="419"/>
    <cellStyle name="computed cell" xfId="420"/>
    <cellStyle name="Copied" xfId="421"/>
    <cellStyle name="COST1" xfId="422"/>
    <cellStyle name="CR Comma" xfId="423"/>
    <cellStyle name="CR Currency" xfId="424"/>
    <cellStyle name="Credit" xfId="425"/>
    <cellStyle name="Credit subtotal" xfId="426"/>
    <cellStyle name="Credit Total" xfId="427"/>
    <cellStyle name="CT1" xfId="428"/>
    <cellStyle name="CT2" xfId="429"/>
    <cellStyle name="CT4" xfId="430"/>
    <cellStyle name="CT5" xfId="431"/>
    <cellStyle name="ct7" xfId="432"/>
    <cellStyle name="ct8" xfId="433"/>
    <cellStyle name="cth1" xfId="434"/>
    <cellStyle name="Cthuc" xfId="435"/>
    <cellStyle name="Cthuc1" xfId="436"/>
    <cellStyle name="CUR" xfId="437"/>
    <cellStyle name="Curråncy [0]_FCST_RESULTS" xfId="438"/>
    <cellStyle name="Currency" xfId="439"/>
    <cellStyle name="Currency %" xfId="440"/>
    <cellStyle name="Currency [0]" xfId="441"/>
    <cellStyle name="Currency [0]ßmud plant bolted_RESULTS" xfId="442"/>
    <cellStyle name="Currency [00]" xfId="443"/>
    <cellStyle name="Currency 0.0" xfId="444"/>
    <cellStyle name="Currency 0.0%" xfId="445"/>
    <cellStyle name="Currency 0.0_Worksheet in  TSCD" xfId="446"/>
    <cellStyle name="Currency 0.00" xfId="447"/>
    <cellStyle name="Currency 0.00%" xfId="448"/>
    <cellStyle name="Currency 0.00_Worksheet in  TSCD" xfId="449"/>
    <cellStyle name="Currency 0.000" xfId="450"/>
    <cellStyle name="Currency 0.000%" xfId="451"/>
    <cellStyle name="Currency 0.000_Worksheet in  TSCD" xfId="452"/>
    <cellStyle name="Currency 2" xfId="453"/>
    <cellStyle name="Currency 2 2" xfId="454"/>
    <cellStyle name="Currency 2 3" xfId="455"/>
    <cellStyle name="Currency 2 4" xfId="456"/>
    <cellStyle name="Currency 2 5" xfId="457"/>
    <cellStyle name="Currency 2 6" xfId="458"/>
    <cellStyle name="Currency 2 7" xfId="459"/>
    <cellStyle name="Currency 2 8" xfId="460"/>
    <cellStyle name="Currency 2 9" xfId="461"/>
    <cellStyle name="Currency 3" xfId="462"/>
    <cellStyle name="Currency![0]_FCSt (2)" xfId="463"/>
    <cellStyle name="Currency0" xfId="464"/>
    <cellStyle name="Currency0 2" xfId="465"/>
    <cellStyle name="Currency1" xfId="466"/>
    <cellStyle name="Change A&amp;ll" xfId="467"/>
    <cellStyle name="chchuyen" xfId="468"/>
    <cellStyle name="Check Cell" xfId="469"/>
    <cellStyle name="CHUONG" xfId="470"/>
    <cellStyle name="d" xfId="471"/>
    <cellStyle name="d%" xfId="472"/>
    <cellStyle name="d1" xfId="473"/>
    <cellStyle name="D1CS" xfId="474"/>
    <cellStyle name="D2CS" xfId="475"/>
    <cellStyle name="Dan" xfId="476"/>
    <cellStyle name="Date" xfId="477"/>
    <cellStyle name="Date 2" xfId="478"/>
    <cellStyle name="Date 3" xfId="479"/>
    <cellStyle name="Date Short" xfId="480"/>
    <cellStyle name="Date_Bao Cao Kiem Tra  trung bay Ke milk-yomilk CK 2" xfId="481"/>
    <cellStyle name="ddmmyy" xfId="482"/>
    <cellStyle name="Debit" xfId="483"/>
    <cellStyle name="Debit subtotal" xfId="484"/>
    <cellStyle name="Debit Total" xfId="485"/>
    <cellStyle name="DELTA" xfId="486"/>
    <cellStyle name="Dezimal [0]_68574_Materialbedarfsliste" xfId="487"/>
    <cellStyle name="Dezimal_68574_Materialbedarfsliste" xfId="488"/>
    <cellStyle name="Docum" xfId="489"/>
    <cellStyle name="Dollar (zero dec)" xfId="490"/>
    <cellStyle name="DT-TN" xfId="491"/>
    <cellStyle name="Dziesiętny [0]_D" xfId="492"/>
    <cellStyle name="Dziesietny [0]_Zeszyt1" xfId="493"/>
    <cellStyle name="Dziesiętny [0]_Zeszyt1" xfId="494"/>
    <cellStyle name="Dziesietny [0]_Zeszyt1_Book2" xfId="495"/>
    <cellStyle name="Dziesiętny [0]_Zeszyt1_Book2" xfId="496"/>
    <cellStyle name="Dziesietny [0]_Zeszyt1_Book2_1" xfId="497"/>
    <cellStyle name="Dziesiętny [0]_Zeszyt1_Book2_1" xfId="498"/>
    <cellStyle name="Dziesietny [0]_Zeszyt1_Camb calc2002_4_Rev 1508" xfId="499"/>
    <cellStyle name="Dziesiętny [0]_Zeszyt1_Camb calc2002_4_Rev 1508" xfId="500"/>
    <cellStyle name="Dziesiętny_D" xfId="501"/>
    <cellStyle name="Dziesietny_Zeszyt1" xfId="502"/>
    <cellStyle name="Dziesiętny_Zeszyt1" xfId="503"/>
    <cellStyle name="Dziesietny_Zeszyt1_Book2" xfId="504"/>
    <cellStyle name="Dziesiętny_Zeszyt1_Book2" xfId="505"/>
    <cellStyle name="Dziesietny_Zeszyt1_Book2_1" xfId="506"/>
    <cellStyle name="Dziesiętny_Zeszyt1_Book2_1" xfId="507"/>
    <cellStyle name="Dziesietny_Zeszyt1_Camb calc2002_4_Rev 1508" xfId="508"/>
    <cellStyle name="Dziesiętny_Zeszyt1_Camb calc2002_4_Rev 1508" xfId="509"/>
    <cellStyle name="e" xfId="510"/>
    <cellStyle name="Emphasis 1" xfId="511"/>
    <cellStyle name="Emphasis 2" xfId="512"/>
    <cellStyle name="Emphasis 3" xfId="513"/>
    <cellStyle name="EN CO.," xfId="514"/>
    <cellStyle name="Enter Currency (0)" xfId="515"/>
    <cellStyle name="Enter Currency (2)" xfId="516"/>
    <cellStyle name="Enter Units (0)" xfId="517"/>
    <cellStyle name="Enter Units (1)" xfId="518"/>
    <cellStyle name="Enter Units (2)" xfId="519"/>
    <cellStyle name="Entered" xfId="520"/>
    <cellStyle name="_x0001_Ě_x0001_Þ_x0001_Ø_x0001_" xfId="521"/>
    <cellStyle name="Euro" xfId="522"/>
    <cellStyle name="Excel Built-in Normal" xfId="523"/>
    <cellStyle name="Explanatory Text" xfId="524"/>
    <cellStyle name="Ezres [0]_Ausdruck" xfId="525"/>
    <cellStyle name="Ezres_Ausdruck" xfId="526"/>
    <cellStyle name="f" xfId="527"/>
    <cellStyle name="F2" xfId="528"/>
    <cellStyle name="F3" xfId="529"/>
    <cellStyle name="F4" xfId="530"/>
    <cellStyle name="F5" xfId="531"/>
    <cellStyle name="F6" xfId="532"/>
    <cellStyle name="F7" xfId="533"/>
    <cellStyle name="F8" xfId="534"/>
    <cellStyle name="Fixed" xfId="535"/>
    <cellStyle name="Fixed 2" xfId="536"/>
    <cellStyle name="Good" xfId="537"/>
    <cellStyle name="Grey" xfId="538"/>
    <cellStyle name="Group" xfId="539"/>
    <cellStyle name="ha" xfId="540"/>
    <cellStyle name="Head 1" xfId="541"/>
    <cellStyle name="HEADER" xfId="542"/>
    <cellStyle name="Header1" xfId="543"/>
    <cellStyle name="Header2" xfId="544"/>
    <cellStyle name="Heading" xfId="545"/>
    <cellStyle name="Heading 1" xfId="546"/>
    <cellStyle name="Heading 1 2" xfId="547"/>
    <cellStyle name="Heading 2" xfId="548"/>
    <cellStyle name="Heading 2 2" xfId="549"/>
    <cellStyle name="Heading 3" xfId="550"/>
    <cellStyle name="Heading 4" xfId="551"/>
    <cellStyle name="Heading 5" xfId="552"/>
    <cellStyle name="Heading No Underline" xfId="553"/>
    <cellStyle name="Heading With Underline" xfId="554"/>
    <cellStyle name="Heading1" xfId="555"/>
    <cellStyle name="HEADING1 2" xfId="556"/>
    <cellStyle name="Heading2" xfId="557"/>
    <cellStyle name="HEADING2 2" xfId="558"/>
    <cellStyle name="Heading3" xfId="559"/>
    <cellStyle name="HEADINGS" xfId="560"/>
    <cellStyle name="HEADINGSTOP" xfId="561"/>
    <cellStyle name="headoption" xfId="562"/>
    <cellStyle name="hidden" xfId="563"/>
    <cellStyle name="hiep1" xfId="564"/>
    <cellStyle name="HMRCalculated" xfId="565"/>
    <cellStyle name="HMRInput" xfId="566"/>
    <cellStyle name="Hoa-Scholl" xfId="567"/>
    <cellStyle name="HUNG" xfId="568"/>
    <cellStyle name="i·0" xfId="569"/>
    <cellStyle name="Indent" xfId="570"/>
    <cellStyle name="Input" xfId="571"/>
    <cellStyle name="Input [yellow]" xfId="572"/>
    <cellStyle name="Input 2" xfId="573"/>
    <cellStyle name="Input Cells" xfId="574"/>
    <cellStyle name="Îáû÷íûé_UPL-pers" xfId="575"/>
    <cellStyle name="ke" xfId="576"/>
    <cellStyle name="KENGANG" xfId="577"/>
    <cellStyle name="KH.NEO" xfId="578"/>
    <cellStyle name="KHUNG" xfId="579"/>
    <cellStyle name="Latest Estimate" xfId="580"/>
    <cellStyle name="Ledger 17 x 11 in" xfId="581"/>
    <cellStyle name="Line" xfId="582"/>
    <cellStyle name="Link Currency (0)" xfId="583"/>
    <cellStyle name="Link Currency (2)" xfId="584"/>
    <cellStyle name="Link Units (0)" xfId="585"/>
    <cellStyle name="Link Units (1)" xfId="586"/>
    <cellStyle name="Link Units (2)" xfId="587"/>
    <cellStyle name="Linked Cell" xfId="588"/>
    <cellStyle name="Linked Cells" xfId="589"/>
    <cellStyle name="linh" xfId="590"/>
    <cellStyle name="luc" xfId="591"/>
    <cellStyle name="luc2" xfId="592"/>
    <cellStyle name="Millares [0]_Well Timing" xfId="593"/>
    <cellStyle name="Millares_Well Timing" xfId="594"/>
    <cellStyle name="Milliers [0]" xfId="595"/>
    <cellStyle name="Milliers_      " xfId="596"/>
    <cellStyle name="mmaryInformation" xfId="597"/>
    <cellStyle name="MO" xfId="598"/>
    <cellStyle name="Model" xfId="599"/>
    <cellStyle name="moi" xfId="600"/>
    <cellStyle name="Mon?aire [0]_      " xfId="601"/>
    <cellStyle name="Mon?aire_      " xfId="602"/>
    <cellStyle name="Moneda [0]_Well Timing" xfId="603"/>
    <cellStyle name="Moneda_Well Timing" xfId="604"/>
    <cellStyle name="Monétaire [0]" xfId="605"/>
    <cellStyle name="Monétaire_      " xfId="606"/>
    <cellStyle name="n" xfId="607"/>
    <cellStyle name="n Log" xfId="608"/>
    <cellStyle name="n1" xfId="609"/>
    <cellStyle name="NEO" xfId="610"/>
    <cellStyle name="Neutral" xfId="611"/>
    <cellStyle name="New Times Roman" xfId="612"/>
    <cellStyle name="no dec" xfId="613"/>
    <cellStyle name="NoFill" xfId="614"/>
    <cellStyle name="ÑONVÒ" xfId="615"/>
    <cellStyle name="Normal - Formatvorlage1" xfId="616"/>
    <cellStyle name="Normal - Formatvorlage2" xfId="617"/>
    <cellStyle name="Normal - Formatvorlage3" xfId="618"/>
    <cellStyle name="Normal - Formatvorlage4" xfId="619"/>
    <cellStyle name="Normal - Formatvorlage5" xfId="620"/>
    <cellStyle name="Normal - Formatvorlage6" xfId="621"/>
    <cellStyle name="Normal - Formatvorlage7" xfId="622"/>
    <cellStyle name="Normal - Formatvorlage8" xfId="623"/>
    <cellStyle name="Normal - Style1" xfId="624"/>
    <cellStyle name="Normal - Style1 16" xfId="625"/>
    <cellStyle name="Normal - Style1 2" xfId="626"/>
    <cellStyle name="Normal - 유형1" xfId="627"/>
    <cellStyle name="Normal 10" xfId="628"/>
    <cellStyle name="Normal 11" xfId="629"/>
    <cellStyle name="Normal 12" xfId="630"/>
    <cellStyle name="Normal 13" xfId="631"/>
    <cellStyle name="Normal 14" xfId="632"/>
    <cellStyle name="Normal 14 2" xfId="633"/>
    <cellStyle name="Normal 15" xfId="634"/>
    <cellStyle name="Normal 16" xfId="635"/>
    <cellStyle name="Normal 17" xfId="636"/>
    <cellStyle name="Normal 18" xfId="637"/>
    <cellStyle name="Normal 19" xfId="638"/>
    <cellStyle name="Normal 2" xfId="639"/>
    <cellStyle name="Normal 2 2" xfId="640"/>
    <cellStyle name="Normal 2 2 2" xfId="641"/>
    <cellStyle name="Normal 2 2 3" xfId="642"/>
    <cellStyle name="Normal 2 3" xfId="643"/>
    <cellStyle name="Normal 2 4" xfId="644"/>
    <cellStyle name="Normal 2 5" xfId="645"/>
    <cellStyle name="Normal 2 6" xfId="646"/>
    <cellStyle name="Normal 2 7" xfId="647"/>
    <cellStyle name="Normal 2 8" xfId="648"/>
    <cellStyle name="Normal 2_F -Inventories" xfId="649"/>
    <cellStyle name="Normal 20" xfId="650"/>
    <cellStyle name="Normal 21" xfId="651"/>
    <cellStyle name="Normal 22" xfId="652"/>
    <cellStyle name="Normal 23" xfId="653"/>
    <cellStyle name="Normal 24" xfId="654"/>
    <cellStyle name="Normal 25" xfId="655"/>
    <cellStyle name="Normal 3" xfId="656"/>
    <cellStyle name="Normal 3 10" xfId="657"/>
    <cellStyle name="Normal 3 2" xfId="658"/>
    <cellStyle name="Normal 3 3" xfId="659"/>
    <cellStyle name="Normal 3 4" xfId="660"/>
    <cellStyle name="Normal 3 5" xfId="661"/>
    <cellStyle name="Normal 3 6" xfId="662"/>
    <cellStyle name="Normal 3 7" xfId="663"/>
    <cellStyle name="Normal 3 8" xfId="664"/>
    <cellStyle name="Normal 3 9" xfId="665"/>
    <cellStyle name="Normal 4" xfId="666"/>
    <cellStyle name="Normal 4 2" xfId="667"/>
    <cellStyle name="Normal 4 2 2" xfId="668"/>
    <cellStyle name="Normal 4 3" xfId="669"/>
    <cellStyle name="Normal 5" xfId="670"/>
    <cellStyle name="Normal 5 2" xfId="671"/>
    <cellStyle name="Normal 5 2 2" xfId="672"/>
    <cellStyle name="Normal 5 3" xfId="673"/>
    <cellStyle name="Normal 5 4" xfId="674"/>
    <cellStyle name="Normal 6" xfId="675"/>
    <cellStyle name="Normal 6 2" xfId="676"/>
    <cellStyle name="Normal 6 3" xfId="677"/>
    <cellStyle name="Normal 7" xfId="678"/>
    <cellStyle name="Normal 8" xfId="679"/>
    <cellStyle name="Normal 8 2" xfId="680"/>
    <cellStyle name="Normal 9" xfId="681"/>
    <cellStyle name="Normal VN" xfId="682"/>
    <cellStyle name="Normál_ABS96 PLAN" xfId="683"/>
    <cellStyle name="Normal_BS Mau_v 1" xfId="684"/>
    <cellStyle name="Normal1" xfId="685"/>
    <cellStyle name="normální_A" xfId="686"/>
    <cellStyle name="Normalny_KIScommHa03" xfId="687"/>
    <cellStyle name="Normбl_Paramйter tбbla" xfId="688"/>
    <cellStyle name="Note" xfId="689"/>
    <cellStyle name="NWM" xfId="690"/>
    <cellStyle name="Œ…‹æØ‚è [0.00]_laroux" xfId="691"/>
    <cellStyle name="Œ…‹æØ‚è_laroux" xfId="692"/>
    <cellStyle name="oft Excel]&#13;&#10;Comment=open=/f ‚ðw’è‚·‚é‚ÆAƒ†[ƒU[’è‹`ŠÖ”‚ðŠÖ”“\‚è•t‚¯‚Ìˆê——‚É“o˜^‚·‚é‚±‚Æ‚ª‚Å‚«‚Ü‚·B&#13;&#10;Maximized" xfId="693"/>
    <cellStyle name="omma [0]_Mktg Prog" xfId="694"/>
    <cellStyle name="ormal_Sheet1_1" xfId="695"/>
    <cellStyle name="Output" xfId="696"/>
    <cellStyle name="Package_numbers" xfId="697"/>
    <cellStyle name="paint" xfId="698"/>
    <cellStyle name="Pattern" xfId="699"/>
    <cellStyle name="Pénznem [0]_Ausdruck" xfId="700"/>
    <cellStyle name="Pénznem_Ausdruck" xfId="701"/>
    <cellStyle name="per.style" xfId="702"/>
    <cellStyle name="Percent" xfId="703"/>
    <cellStyle name="Percent %" xfId="704"/>
    <cellStyle name="Percent % Long Underline" xfId="705"/>
    <cellStyle name="Percent %_Worksheet in  US Financial Statements Ref. Workbook - Single Co" xfId="706"/>
    <cellStyle name="Percent (0)" xfId="707"/>
    <cellStyle name="Percent [0]" xfId="708"/>
    <cellStyle name="Percent [00]" xfId="709"/>
    <cellStyle name="Percent [2]" xfId="710"/>
    <cellStyle name="Percent [2] 2" xfId="711"/>
    <cellStyle name="Percent 0.0%" xfId="712"/>
    <cellStyle name="Percent 0.0% Long Underline" xfId="713"/>
    <cellStyle name="Percent 0.00%" xfId="714"/>
    <cellStyle name="Percent 0.00% Long Underline" xfId="715"/>
    <cellStyle name="Percent 0.000%" xfId="716"/>
    <cellStyle name="Percent 0.000% Long Underline" xfId="717"/>
    <cellStyle name="Percent 16" xfId="718"/>
    <cellStyle name="Percent 2" xfId="719"/>
    <cellStyle name="Percent 2 2" xfId="720"/>
    <cellStyle name="Percent 2 3" xfId="721"/>
    <cellStyle name="Percent 2 4" xfId="722"/>
    <cellStyle name="Percent 3" xfId="723"/>
    <cellStyle name="Percent 3 2" xfId="724"/>
    <cellStyle name="Percent 3 3" xfId="725"/>
    <cellStyle name="Percent 3 4" xfId="726"/>
    <cellStyle name="Percent 3 5" xfId="727"/>
    <cellStyle name="Percent 4" xfId="728"/>
    <cellStyle name="Percent 5" xfId="729"/>
    <cellStyle name="Percent 5 2" xfId="730"/>
    <cellStyle name="Percent 5 3" xfId="731"/>
    <cellStyle name="Percent 6" xfId="732"/>
    <cellStyle name="Percent 6 2" xfId="733"/>
    <cellStyle name="Percent 7" xfId="734"/>
    <cellStyle name="Percent 8" xfId="735"/>
    <cellStyle name="Percent 9" xfId="736"/>
    <cellStyle name="PERCENTAGE" xfId="737"/>
    <cellStyle name="PrePop Currency (0)" xfId="738"/>
    <cellStyle name="PrePop Currency (2)" xfId="739"/>
    <cellStyle name="PrePop Units (0)" xfId="740"/>
    <cellStyle name="PrePop Units (1)" xfId="741"/>
    <cellStyle name="PrePop Units (2)" xfId="742"/>
    <cellStyle name="pricing" xfId="743"/>
    <cellStyle name="Print_header" xfId="744"/>
    <cellStyle name="Prozent_DEPREC.XLS" xfId="745"/>
    <cellStyle name="PSChar" xfId="746"/>
    <cellStyle name="PSDate" xfId="747"/>
    <cellStyle name="PSDec" xfId="748"/>
    <cellStyle name="PSHeading" xfId="749"/>
    <cellStyle name="PSInt" xfId="750"/>
    <cellStyle name="PSSpacer" xfId="751"/>
    <cellStyle name="regstoresfromspecstores" xfId="752"/>
    <cellStyle name="RevList" xfId="753"/>
    <cellStyle name="RevList 2" xfId="754"/>
    <cellStyle name="S—_x0008_" xfId="755"/>
    <cellStyle name="s1" xfId="756"/>
    <cellStyle name="SAPBEXchaText" xfId="757"/>
    <cellStyle name="SAPBEXstdData" xfId="758"/>
    <cellStyle name="SAPBEXstdItem" xfId="759"/>
    <cellStyle name="SHADEDSTORES" xfId="760"/>
    <cellStyle name="Sheet Title" xfId="761"/>
    <cellStyle name="specstores" xfId="762"/>
    <cellStyle name="Standard_99BETPLG" xfId="763"/>
    <cellStyle name="Style 1" xfId="764"/>
    <cellStyle name="Style 1 2" xfId="765"/>
    <cellStyle name="Style 10" xfId="766"/>
    <cellStyle name="Style 11" xfId="767"/>
    <cellStyle name="Style 12" xfId="768"/>
    <cellStyle name="Style 13" xfId="769"/>
    <cellStyle name="Style 14" xfId="770"/>
    <cellStyle name="Style 15" xfId="771"/>
    <cellStyle name="Style 16" xfId="772"/>
    <cellStyle name="Style 17" xfId="773"/>
    <cellStyle name="Style 18" xfId="774"/>
    <cellStyle name="Style 19" xfId="775"/>
    <cellStyle name="Style 2" xfId="776"/>
    <cellStyle name="Style 20" xfId="777"/>
    <cellStyle name="Style 21" xfId="778"/>
    <cellStyle name="Style 22" xfId="779"/>
    <cellStyle name="Style 23" xfId="780"/>
    <cellStyle name="Style 24" xfId="781"/>
    <cellStyle name="Style 25" xfId="782"/>
    <cellStyle name="Style 26" xfId="783"/>
    <cellStyle name="Style 27" xfId="784"/>
    <cellStyle name="Style 28" xfId="785"/>
    <cellStyle name="Style 29" xfId="786"/>
    <cellStyle name="Style 3" xfId="787"/>
    <cellStyle name="Style 30" xfId="788"/>
    <cellStyle name="Style 31" xfId="789"/>
    <cellStyle name="Style 32" xfId="790"/>
    <cellStyle name="Style 4" xfId="791"/>
    <cellStyle name="Style 5" xfId="792"/>
    <cellStyle name="Style 6" xfId="793"/>
    <cellStyle name="Style 7" xfId="794"/>
    <cellStyle name="Style 8" xfId="795"/>
    <cellStyle name="Style 9" xfId="796"/>
    <cellStyle name="Style Date" xfId="797"/>
    <cellStyle name="subhead" xfId="798"/>
    <cellStyle name="SubHeading" xfId="799"/>
    <cellStyle name="Subtotal" xfId="800"/>
    <cellStyle name="Subtotal 2" xfId="801"/>
    <cellStyle name="symbol" xfId="802"/>
    <cellStyle name="T" xfId="803"/>
    <cellStyle name="T 2" xfId="804"/>
    <cellStyle name="T_22_5_Dat_CF_MM_de_dat_chi_tieu_nhom_G__CK5" xfId="805"/>
    <cellStyle name="T_22_5_Dat_CF_MM_de_dat_chi_tieu_nhom_G__CK5_But toan dieu chinh" xfId="806"/>
    <cellStyle name="T_3. Trien khai Muc Tieu GSMV-NVBH-CK6_Bien Thuy_Hai Duong" xfId="807"/>
    <cellStyle name="T_3. Trien khai Muc Tieu GSMV-NVBH-CK6_Bien Thuy_Hai Duong_But toan dieu chinh" xfId="808"/>
    <cellStyle name="T_Bao cao kttb milk yomilkYAO-mien bac" xfId="809"/>
    <cellStyle name="T_Bao cao kttb milk yomilkYAO-mien bac_Book1" xfId="810"/>
    <cellStyle name="T_Bao cao kttb milk yomilkYAO-mien bac_Book1_F4_5_6__Bao_cao_tai_NPP BICH TIEN" xfId="811"/>
    <cellStyle name="T_Bao cao kttb milk yomilkYAO-mien bac_Book1_F4_5_6__Bao_cao_tai_NPP BICH TIEN_But toan dieu chinh" xfId="812"/>
    <cellStyle name="T_Bao cao kttb milk yomilkYAO-mien bac_Book1_Mau_bao_cao_XNT_NVTK_tai_NPP 21.7" xfId="813"/>
    <cellStyle name="T_Bao cao kttb milk yomilkYAO-mien bac_Book1_Mau_bao_cao_XNT_NVTK_tai_NPP 21.7_But toan dieu chinh" xfId="814"/>
    <cellStyle name="T_Bao cao kttb milk yomilkYAO-mien bac_Copy of Mau_bao_cao_XNT_NVTK_tai_NPP" xfId="815"/>
    <cellStyle name="T_Bao cao kttb milk yomilkYAO-mien bac_ĐƠN ĐẶT HÀNG VNM" xfId="816"/>
    <cellStyle name="T_Bao cao kttb milk yomilkYAO-mien bac_ĐƠN ĐẶT HÀNG VNM_But toan dieu chinh" xfId="817"/>
    <cellStyle name="T_Bao cao kttb milk yomilkYAO-mien bac_F4_5_6__Bao_cao_tai_NPP BICH TIEN" xfId="818"/>
    <cellStyle name="T_Bao cao kttb milk yomilkYAO-mien bac_form__moi__bao_cao_ngay_NEW_AGAIN" xfId="819"/>
    <cellStyle name="T_Bao cao kttb milk yomilkYAO-mien bac_form__moi__bao_cao_ngay_NEW_AGAIN_But toan dieu chinh" xfId="820"/>
    <cellStyle name="T_Bao cao kttb milk yomilkYAO-mien bac_Mau -bao_cao_XNT_NVTK_tai_NPP 19.7" xfId="821"/>
    <cellStyle name="T_Bao cao kttb milk yomilkYAO-mien bac_Mau -bao_cao_XNT_NVTK_tai_NPP 19.7_But toan dieu chinh" xfId="822"/>
    <cellStyle name="T_Bao cao kttb milk yomilkYAO-mien bac_Mau_bao_cao_XNT_NVTK_tai_NPP 21.7" xfId="823"/>
    <cellStyle name="T_Bao cao kttb milk yomilkYAO-mien bac_Mau_bao_cao_XNT_NVTK_tai_NPP 3.7" xfId="824"/>
    <cellStyle name="T_Bao cao kttb milk yomilkYAO-mien bac_Mau_bao_cao_XNT_NVTK_tai_NPP 3.7_1" xfId="825"/>
    <cellStyle name="T_Bao cao kttb milk yomilkYAO-mien bac_Mau_bao_cao_XNT_NVTK_tai_NPP 3.7_1_But toan dieu chinh" xfId="826"/>
    <cellStyle name="T_Bao_cao_tuan_CK6_NPP_BÍCH TIẾN" xfId="827"/>
    <cellStyle name="T_bc_km_ngay" xfId="828"/>
    <cellStyle name="T_bc_km_ngay_Book1" xfId="829"/>
    <cellStyle name="T_bc_km_ngay_Book1_F4_5_6__Bao_cao_tai_NPP BICH TIEN" xfId="830"/>
    <cellStyle name="T_bc_km_ngay_Book1_F4_5_6__Bao_cao_tai_NPP BICH TIEN_But toan dieu chinh" xfId="831"/>
    <cellStyle name="T_bc_km_ngay_Book1_Mau_bao_cao_XNT_NVTK_tai_NPP 21.7" xfId="832"/>
    <cellStyle name="T_bc_km_ngay_Book1_Mau_bao_cao_XNT_NVTK_tai_NPP 21.7_But toan dieu chinh" xfId="833"/>
    <cellStyle name="T_bc_km_ngay_Copy of Mau_bao_cao_XNT_NVTK_tai_NPP" xfId="834"/>
    <cellStyle name="T_bc_km_ngay_ĐƠN ĐẶT HÀNG VNM" xfId="835"/>
    <cellStyle name="T_bc_km_ngay_ĐƠN ĐẶT HÀNG VNM_But toan dieu chinh" xfId="836"/>
    <cellStyle name="T_bc_km_ngay_F4_5_6__Bao_cao_tai_NPP BICH TIEN" xfId="837"/>
    <cellStyle name="T_bc_km_ngay_form__moi__bao_cao_ngay_NEW_AGAIN" xfId="838"/>
    <cellStyle name="T_bc_km_ngay_form__moi__bao_cao_ngay_NEW_AGAIN_But toan dieu chinh" xfId="839"/>
    <cellStyle name="T_bc_km_ngay_Mau -bao_cao_XNT_NVTK_tai_NPP 19.7" xfId="840"/>
    <cellStyle name="T_bc_km_ngay_Mau -bao_cao_XNT_NVTK_tai_NPP 19.7_But toan dieu chinh" xfId="841"/>
    <cellStyle name="T_bc_km_ngay_Mau_bao_cao_XNT_NVTK_tai_NPP 21.7" xfId="842"/>
    <cellStyle name="T_bc_km_ngay_Mau_bao_cao_XNT_NVTK_tai_NPP 3.7" xfId="843"/>
    <cellStyle name="T_bc_km_ngay_Mau_bao_cao_XNT_NVTK_tai_NPP 3.7_1" xfId="844"/>
    <cellStyle name="T_bc_km_ngay_Mau_bao_cao_XNT_NVTK_tai_NPP 3.7_1_But toan dieu chinh" xfId="845"/>
    <cellStyle name="T_Book1" xfId="846"/>
    <cellStyle name="T_Book1 2" xfId="847"/>
    <cellStyle name="T_Book1_1" xfId="848"/>
    <cellStyle name="T_Book1_1_But toan dieu chinh" xfId="849"/>
    <cellStyle name="T_Book1_1_F4_5_6__Bao_cao_tai_NPP BICH TIEN" xfId="850"/>
    <cellStyle name="T_Book1_1_Mau -bao_cao_XNT_NVTK_tai_NPP 19.7" xfId="851"/>
    <cellStyle name="T_Book1_1_Mau -bao_cao_XNT_NVTK_tai_NPP 19.7_But toan dieu chinh" xfId="852"/>
    <cellStyle name="T_Book1_2" xfId="853"/>
    <cellStyle name="T_Book1_2_F4_5_6__Bao_cao_tai_NPP BICH TIEN" xfId="854"/>
    <cellStyle name="T_Book1_2_F4_5_6__Bao_cao_tai_NPP BICH TIEN_But toan dieu chinh" xfId="855"/>
    <cellStyle name="T_Book1_2_Mau_bao_cao_XNT_NVTK_tai_NPP 21.7" xfId="856"/>
    <cellStyle name="T_Book1_Book1" xfId="857"/>
    <cellStyle name="T_Book1_Book1_1" xfId="858"/>
    <cellStyle name="T_Book1_Book1_1_But toan dieu chinh" xfId="859"/>
    <cellStyle name="T_Book1_Book1_1_F4_5_6__Bao_cao_tai_NPP BICH TIEN" xfId="860"/>
    <cellStyle name="T_Book1_Book1_But toan dieu chinh" xfId="861"/>
    <cellStyle name="T_Book1_Book1_F4_5_6__Bao_cao_tai_NPP BICH TIEN" xfId="862"/>
    <cellStyle name="T_Book1_Book1_F4_5_6__Bao_cao_tai_NPP BICH TIEN_But toan dieu chinh" xfId="863"/>
    <cellStyle name="T_Book1_Book1_Mau_bao_cao_XNT_NVTK_tai_NPP 21.7" xfId="864"/>
    <cellStyle name="T_Book1_But toan dieu chinh" xfId="865"/>
    <cellStyle name="T_Book1_Copy of Mau_bao_cao_XNT_NVTK_tai_NPP" xfId="866"/>
    <cellStyle name="T_Book1_Copy of Mau_bao_cao_XNT_NVTK_tai_NPP_But toan dieu chinh" xfId="867"/>
    <cellStyle name="T_Book1_danh muc kcb" xfId="868"/>
    <cellStyle name="T_Book1_DTTrT DKH 9 XA HUYEN MY XUYEN - SOC TRANG - GOI 1 (BQLDCNST-8-04)" xfId="869"/>
    <cellStyle name="T_Book1_ĐƠN ĐẶT HÀNG VNM" xfId="870"/>
    <cellStyle name="T_Book1_F4_5_6__Bao_cao_tai_NPP BICH TIEN" xfId="871"/>
    <cellStyle name="T_Book1_F4_5_6__Bao_cao_tai_NPP BICH TIEN_But toan dieu chinh" xfId="872"/>
    <cellStyle name="T_Book1_form__moi__bao_cao_ngay_NEW_AGAIN" xfId="873"/>
    <cellStyle name="T_Book1_Mau -bao_cao_XNT_NVTK_tai_NPP 19.7" xfId="874"/>
    <cellStyle name="T_Book1_Mau_bao_cao_XNT_NVTK_tai_NPP 21.7" xfId="875"/>
    <cellStyle name="T_Book1_Mau_bao_cao_XNT_NVTK_tai_NPP 21.7_But toan dieu chinh" xfId="876"/>
    <cellStyle name="T_Book1_Mau_bao_cao_XNT_NVTK_tai_NPP 3.7" xfId="877"/>
    <cellStyle name="T_Book1_Mau_bao_cao_XNT_NVTK_tai_NPP 3.7_1" xfId="878"/>
    <cellStyle name="T_Book1_Mau_bao_cao_XNT_NVTK_tai_NPP 3.7_But toan dieu chinh" xfId="879"/>
    <cellStyle name="T_Cac bao cao TB  Milk-Yomilk-co Ke- CK 1-Vinh Thang" xfId="880"/>
    <cellStyle name="T_Cac bao cao TB  Milk-Yomilk-co Ke- CK 1-Vinh Thang_Book1" xfId="881"/>
    <cellStyle name="T_Cac bao cao TB  Milk-Yomilk-co Ke- CK 1-Vinh Thang_Book1_But toan dieu chinh" xfId="882"/>
    <cellStyle name="T_Cac bao cao TB  Milk-Yomilk-co Ke- CK 1-Vinh Thang_Book1_F4_5_6__Bao_cao_tai_NPP BICH TIEN" xfId="883"/>
    <cellStyle name="T_Cac bao cao TB  Milk-Yomilk-co Ke- CK 1-Vinh Thang_Book1_Mau_bao_cao_XNT_NVTK_tai_NPP 21.7" xfId="884"/>
    <cellStyle name="T_Cac bao cao TB  Milk-Yomilk-co Ke- CK 1-Vinh Thang_But toan dieu chinh" xfId="885"/>
    <cellStyle name="T_Cac bao cao TB  Milk-Yomilk-co Ke- CK 1-Vinh Thang_Copy of Mau_bao_cao_XNT_NVTK_tai_NPP" xfId="886"/>
    <cellStyle name="T_Cac bao cao TB  Milk-Yomilk-co Ke- CK 1-Vinh Thang_Copy of Mau_bao_cao_XNT_NVTK_tai_NPP_But toan dieu chinh" xfId="887"/>
    <cellStyle name="T_Cac bao cao TB  Milk-Yomilk-co Ke- CK 1-Vinh Thang_ĐƠN ĐẶT HÀNG VNM" xfId="888"/>
    <cellStyle name="T_Cac bao cao TB  Milk-Yomilk-co Ke- CK 1-Vinh Thang_F4_5_6__Bao_cao_tai_NPP BICH TIEN" xfId="889"/>
    <cellStyle name="T_Cac bao cao TB  Milk-Yomilk-co Ke- CK 1-Vinh Thang_F4_5_6__Bao_cao_tai_NPP BICH TIEN_But toan dieu chinh" xfId="890"/>
    <cellStyle name="T_Cac bao cao TB  Milk-Yomilk-co Ke- CK 1-Vinh Thang_form__moi__bao_cao_ngay_NEW_AGAIN" xfId="891"/>
    <cellStyle name="T_Cac bao cao TB  Milk-Yomilk-co Ke- CK 1-Vinh Thang_Mau -bao_cao_XNT_NVTK_tai_NPP 19.7" xfId="892"/>
    <cellStyle name="T_Cac bao cao TB  Milk-Yomilk-co Ke- CK 1-Vinh Thang_Mau_bao_cao_XNT_NVTK_tai_NPP 21.7" xfId="893"/>
    <cellStyle name="T_Cac bao cao TB  Milk-Yomilk-co Ke- CK 1-Vinh Thang_Mau_bao_cao_XNT_NVTK_tai_NPP 21.7_But toan dieu chinh" xfId="894"/>
    <cellStyle name="T_Cac bao cao TB  Milk-Yomilk-co Ke- CK 1-Vinh Thang_Mau_bao_cao_XNT_NVTK_tai_NPP 3.7" xfId="895"/>
    <cellStyle name="T_Cac bao cao TB  Milk-Yomilk-co Ke- CK 1-Vinh Thang_Mau_bao_cao_XNT_NVTK_tai_NPP 3.7_1" xfId="896"/>
    <cellStyle name="T_Cac bao cao TB  Milk-Yomilk-co Ke- CK 1-Vinh Thang_Mau_bao_cao_XNT_NVTK_tai_NPP 3.7_But toan dieu chinh" xfId="897"/>
    <cellStyle name="T_CLB_CK9_10_11_DOT_2_va_CK_12_13_gui_lai" xfId="898"/>
    <cellStyle name="T_Copy of Mau_bao_cao_XNT_NVTK_tai_NPP" xfId="899"/>
    <cellStyle name="T_cham diem Milk chu ky2-ANH MINH" xfId="900"/>
    <cellStyle name="T_cham diem Milk chu ky2-ANH MINH_Book1" xfId="901"/>
    <cellStyle name="T_cham diem Milk chu ky2-ANH MINH_Book1_F4_5_6__Bao_cao_tai_NPP BICH TIEN" xfId="902"/>
    <cellStyle name="T_cham diem Milk chu ky2-ANH MINH_Book1_F4_5_6__Bao_cao_tai_NPP BICH TIEN_But toan dieu chinh" xfId="903"/>
    <cellStyle name="T_cham diem Milk chu ky2-ANH MINH_Book1_Mau_bao_cao_XNT_NVTK_tai_NPP 21.7" xfId="904"/>
    <cellStyle name="T_cham diem Milk chu ky2-ANH MINH_Book1_Mau_bao_cao_XNT_NVTK_tai_NPP 21.7_But toan dieu chinh" xfId="905"/>
    <cellStyle name="T_cham diem Milk chu ky2-ANH MINH_Copy of Mau_bao_cao_XNT_NVTK_tai_NPP" xfId="906"/>
    <cellStyle name="T_cham diem Milk chu ky2-ANH MINH_ĐƠN ĐẶT HÀNG VNM" xfId="907"/>
    <cellStyle name="T_cham diem Milk chu ky2-ANH MINH_ĐƠN ĐẶT HÀNG VNM_But toan dieu chinh" xfId="908"/>
    <cellStyle name="T_cham diem Milk chu ky2-ANH MINH_F4_5_6__Bao_cao_tai_NPP BICH TIEN" xfId="909"/>
    <cellStyle name="T_cham diem Milk chu ky2-ANH MINH_form__moi__bao_cao_ngay_NEW_AGAIN" xfId="910"/>
    <cellStyle name="T_cham diem Milk chu ky2-ANH MINH_form__moi__bao_cao_ngay_NEW_AGAIN_But toan dieu chinh" xfId="911"/>
    <cellStyle name="T_cham diem Milk chu ky2-ANH MINH_Mau -bao_cao_XNT_NVTK_tai_NPP 19.7" xfId="912"/>
    <cellStyle name="T_cham diem Milk chu ky2-ANH MINH_Mau -bao_cao_XNT_NVTK_tai_NPP 19.7_But toan dieu chinh" xfId="913"/>
    <cellStyle name="T_cham diem Milk chu ky2-ANH MINH_Mau_bao_cao_XNT_NVTK_tai_NPP 21.7" xfId="914"/>
    <cellStyle name="T_cham diem Milk chu ky2-ANH MINH_Mau_bao_cao_XNT_NVTK_tai_NPP 3.7" xfId="915"/>
    <cellStyle name="T_cham diem Milk chu ky2-ANH MINH_Mau_bao_cao_XNT_NVTK_tai_NPP 3.7_1" xfId="916"/>
    <cellStyle name="T_cham diem Milk chu ky2-ANH MINH_Mau_bao_cao_XNT_NVTK_tai_NPP 3.7_1_But toan dieu chinh" xfId="917"/>
    <cellStyle name="T_cham trung bay ck 1 m.Bac milk co ke 2" xfId="918"/>
    <cellStyle name="T_cham trung bay ck 1 m.Bac milk co ke 2_Book1" xfId="919"/>
    <cellStyle name="T_cham trung bay ck 1 m.Bac milk co ke 2_Book1_F4_5_6__Bao_cao_tai_NPP BICH TIEN" xfId="920"/>
    <cellStyle name="T_cham trung bay ck 1 m.Bac milk co ke 2_Book1_F4_5_6__Bao_cao_tai_NPP BICH TIEN_But toan dieu chinh" xfId="921"/>
    <cellStyle name="T_cham trung bay ck 1 m.Bac milk co ke 2_Book1_Mau_bao_cao_XNT_NVTK_tai_NPP 21.7" xfId="922"/>
    <cellStyle name="T_cham trung bay ck 1 m.Bac milk co ke 2_Book1_Mau_bao_cao_XNT_NVTK_tai_NPP 21.7_But toan dieu chinh" xfId="923"/>
    <cellStyle name="T_cham trung bay ck 1 m.Bac milk co ke 2_Copy of Mau_bao_cao_XNT_NVTK_tai_NPP" xfId="924"/>
    <cellStyle name="T_cham trung bay ck 1 m.Bac milk co ke 2_ĐƠN ĐẶT HÀNG VNM" xfId="925"/>
    <cellStyle name="T_cham trung bay ck 1 m.Bac milk co ke 2_ĐƠN ĐẶT HÀNG VNM_But toan dieu chinh" xfId="926"/>
    <cellStyle name="T_cham trung bay ck 1 m.Bac milk co ke 2_F4_5_6__Bao_cao_tai_NPP BICH TIEN" xfId="927"/>
    <cellStyle name="T_cham trung bay ck 1 m.Bac milk co ke 2_form__moi__bao_cao_ngay_NEW_AGAIN" xfId="928"/>
    <cellStyle name="T_cham trung bay ck 1 m.Bac milk co ke 2_form__moi__bao_cao_ngay_NEW_AGAIN_But toan dieu chinh" xfId="929"/>
    <cellStyle name="T_cham trung bay ck 1 m.Bac milk co ke 2_Mau -bao_cao_XNT_NVTK_tai_NPP 19.7" xfId="930"/>
    <cellStyle name="T_cham trung bay ck 1 m.Bac milk co ke 2_Mau -bao_cao_XNT_NVTK_tai_NPP 19.7_But toan dieu chinh" xfId="931"/>
    <cellStyle name="T_cham trung bay ck 1 m.Bac milk co ke 2_Mau_bao_cao_XNT_NVTK_tai_NPP 21.7" xfId="932"/>
    <cellStyle name="T_cham trung bay ck 1 m.Bac milk co ke 2_Mau_bao_cao_XNT_NVTK_tai_NPP 3.7" xfId="933"/>
    <cellStyle name="T_cham trung bay ck 1 m.Bac milk co ke 2_Mau_bao_cao_XNT_NVTK_tai_NPP 3.7_1" xfId="934"/>
    <cellStyle name="T_cham trung bay ck 1 m.Bac milk co ke 2_Mau_bao_cao_XNT_NVTK_tai_NPP 3.7_1_But toan dieu chinh" xfId="935"/>
    <cellStyle name="T_cham trung bay yao smart milk ck 2 mien Bac" xfId="936"/>
    <cellStyle name="T_cham trung bay yao smart milk ck 2 mien Bac_Book1" xfId="937"/>
    <cellStyle name="T_cham trung bay yao smart milk ck 2 mien Bac_Book1_But toan dieu chinh" xfId="938"/>
    <cellStyle name="T_cham trung bay yao smart milk ck 2 mien Bac_Book1_F4_5_6__Bao_cao_tai_NPP BICH TIEN" xfId="939"/>
    <cellStyle name="T_cham trung bay yao smart milk ck 2 mien Bac_Book1_Mau_bao_cao_XNT_NVTK_tai_NPP 21.7" xfId="940"/>
    <cellStyle name="T_cham trung bay yao smart milk ck 2 mien Bac_But toan dieu chinh" xfId="941"/>
    <cellStyle name="T_cham trung bay yao smart milk ck 2 mien Bac_Copy of Mau_bao_cao_XNT_NVTK_tai_NPP" xfId="942"/>
    <cellStyle name="T_cham trung bay yao smart milk ck 2 mien Bac_Copy of Mau_bao_cao_XNT_NVTK_tai_NPP_But toan dieu chinh" xfId="943"/>
    <cellStyle name="T_cham trung bay yao smart milk ck 2 mien Bac_ĐƠN ĐẶT HÀNG VNM" xfId="944"/>
    <cellStyle name="T_cham trung bay yao smart milk ck 2 mien Bac_F4_5_6__Bao_cao_tai_NPP BICH TIEN" xfId="945"/>
    <cellStyle name="T_cham trung bay yao smart milk ck 2 mien Bac_F4_5_6__Bao_cao_tai_NPP BICH TIEN_But toan dieu chinh" xfId="946"/>
    <cellStyle name="T_cham trung bay yao smart milk ck 2 mien Bac_form__moi__bao_cao_ngay_NEW_AGAIN" xfId="947"/>
    <cellStyle name="T_cham trung bay yao smart milk ck 2 mien Bac_Mau -bao_cao_XNT_NVTK_tai_NPP 19.7" xfId="948"/>
    <cellStyle name="T_cham trung bay yao smart milk ck 2 mien Bac_Mau_bao_cao_XNT_NVTK_tai_NPP 21.7" xfId="949"/>
    <cellStyle name="T_cham trung bay yao smart milk ck 2 mien Bac_Mau_bao_cao_XNT_NVTK_tai_NPP 21.7_But toan dieu chinh" xfId="950"/>
    <cellStyle name="T_cham trung bay yao smart milk ck 2 mien Bac_Mau_bao_cao_XNT_NVTK_tai_NPP 3.7" xfId="951"/>
    <cellStyle name="T_cham trung bay yao smart milk ck 2 mien Bac_Mau_bao_cao_XNT_NVTK_tai_NPP 3.7_1" xfId="952"/>
    <cellStyle name="T_cham trung bay yao smart milk ck 2 mien Bac_Mau_bao_cao_XNT_NVTK_tai_NPP 3.7_But toan dieu chinh" xfId="953"/>
    <cellStyle name="T_Danh sach chua nop bcao trung bay CK 1 co ke tinh den 1-3-06" xfId="954"/>
    <cellStyle name="T_Danh sach chua nop bcao trung bay CK 1 co ke tinh den 1-3-06_But toan dieu chinh" xfId="955"/>
    <cellStyle name="T_danh sach chua nop bcao trung bay sua chua  tinh den 1-3-06" xfId="956"/>
    <cellStyle name="T_danh sach chua nop bcao trung bay sua chua  tinh den 1-3-06_Book1" xfId="957"/>
    <cellStyle name="T_danh sach chua nop bcao trung bay sua chua  tinh den 1-3-06_Book1_But toan dieu chinh" xfId="958"/>
    <cellStyle name="T_danh sach chua nop bcao trung bay sua chua  tinh den 1-3-06_Book1_F4_5_6__Bao_cao_tai_NPP BICH TIEN" xfId="959"/>
    <cellStyle name="T_danh sach chua nop bcao trung bay sua chua  tinh den 1-3-06_Book1_Mau_bao_cao_XNT_NVTK_tai_NPP 21.7" xfId="960"/>
    <cellStyle name="T_danh sach chua nop bcao trung bay sua chua  tinh den 1-3-06_But toan dieu chinh" xfId="961"/>
    <cellStyle name="T_danh sach chua nop bcao trung bay sua chua  tinh den 1-3-06_Copy of Mau_bao_cao_XNT_NVTK_tai_NPP" xfId="962"/>
    <cellStyle name="T_danh sach chua nop bcao trung bay sua chua  tinh den 1-3-06_Copy of Mau_bao_cao_XNT_NVTK_tai_NPP_But toan dieu chinh" xfId="963"/>
    <cellStyle name="T_danh sach chua nop bcao trung bay sua chua  tinh den 1-3-06_ĐƠN ĐẶT HÀNG VNM" xfId="964"/>
    <cellStyle name="T_danh sach chua nop bcao trung bay sua chua  tinh den 1-3-06_F4_5_6__Bao_cao_tai_NPP BICH TIEN" xfId="965"/>
    <cellStyle name="T_danh sach chua nop bcao trung bay sua chua  tinh den 1-3-06_F4_5_6__Bao_cao_tai_NPP BICH TIEN_But toan dieu chinh" xfId="966"/>
    <cellStyle name="T_danh sach chua nop bcao trung bay sua chua  tinh den 1-3-06_form__moi__bao_cao_ngay_NEW_AGAIN" xfId="967"/>
    <cellStyle name="T_danh sach chua nop bcao trung bay sua chua  tinh den 1-3-06_Mau -bao_cao_XNT_NVTK_tai_NPP 19.7" xfId="968"/>
    <cellStyle name="T_danh sach chua nop bcao trung bay sua chua  tinh den 1-3-06_Mau_bao_cao_XNT_NVTK_tai_NPP 21.7" xfId="969"/>
    <cellStyle name="T_danh sach chua nop bcao trung bay sua chua  tinh den 1-3-06_Mau_bao_cao_XNT_NVTK_tai_NPP 21.7_But toan dieu chinh" xfId="970"/>
    <cellStyle name="T_danh sach chua nop bcao trung bay sua chua  tinh den 1-3-06_Mau_bao_cao_XNT_NVTK_tai_NPP 3.7" xfId="971"/>
    <cellStyle name="T_danh sach chua nop bcao trung bay sua chua  tinh den 1-3-06_Mau_bao_cao_XNT_NVTK_tai_NPP 3.7_1" xfId="972"/>
    <cellStyle name="T_danh sach chua nop bcao trung bay sua chua  tinh den 1-3-06_Mau_bao_cao_XNT_NVTK_tai_NPP 3.7_But toan dieu chinh" xfId="973"/>
    <cellStyle name="T_Danh sach KH TB MilkYomilk Yao  Smart chu ky 2-Vinh Thang" xfId="974"/>
    <cellStyle name="T_Danh sach KH TB MilkYomilk Yao  Smart chu ky 2-Vinh Thang_Book1" xfId="975"/>
    <cellStyle name="T_Danh sach KH TB MilkYomilk Yao  Smart chu ky 2-Vinh Thang_Book1_But toan dieu chinh" xfId="976"/>
    <cellStyle name="T_Danh sach KH TB MilkYomilk Yao  Smart chu ky 2-Vinh Thang_Book1_F4_5_6__Bao_cao_tai_NPP BICH TIEN" xfId="977"/>
    <cellStyle name="T_Danh sach KH TB MilkYomilk Yao  Smart chu ky 2-Vinh Thang_Book1_Mau_bao_cao_XNT_NVTK_tai_NPP 21.7" xfId="978"/>
    <cellStyle name="T_Danh sach KH TB MilkYomilk Yao  Smart chu ky 2-Vinh Thang_But toan dieu chinh" xfId="979"/>
    <cellStyle name="T_Danh sach KH TB MilkYomilk Yao  Smart chu ky 2-Vinh Thang_Copy of Mau_bao_cao_XNT_NVTK_tai_NPP" xfId="980"/>
    <cellStyle name="T_Danh sach KH TB MilkYomilk Yao  Smart chu ky 2-Vinh Thang_Copy of Mau_bao_cao_XNT_NVTK_tai_NPP_But toan dieu chinh" xfId="981"/>
    <cellStyle name="T_Danh sach KH TB MilkYomilk Yao  Smart chu ky 2-Vinh Thang_ĐƠN ĐẶT HÀNG VNM" xfId="982"/>
    <cellStyle name="T_Danh sach KH TB MilkYomilk Yao  Smart chu ky 2-Vinh Thang_F4_5_6__Bao_cao_tai_NPP BICH TIEN" xfId="983"/>
    <cellStyle name="T_Danh sach KH TB MilkYomilk Yao  Smart chu ky 2-Vinh Thang_F4_5_6__Bao_cao_tai_NPP BICH TIEN_But toan dieu chinh" xfId="984"/>
    <cellStyle name="T_Danh sach KH TB MilkYomilk Yao  Smart chu ky 2-Vinh Thang_form__moi__bao_cao_ngay_NEW_AGAIN" xfId="985"/>
    <cellStyle name="T_Danh sach KH TB MilkYomilk Yao  Smart chu ky 2-Vinh Thang_Mau -bao_cao_XNT_NVTK_tai_NPP 19.7" xfId="986"/>
    <cellStyle name="T_Danh sach KH TB MilkYomilk Yao  Smart chu ky 2-Vinh Thang_Mau_bao_cao_XNT_NVTK_tai_NPP 21.7" xfId="987"/>
    <cellStyle name="T_Danh sach KH TB MilkYomilk Yao  Smart chu ky 2-Vinh Thang_Mau_bao_cao_XNT_NVTK_tai_NPP 21.7_But toan dieu chinh" xfId="988"/>
    <cellStyle name="T_Danh sach KH TB MilkYomilk Yao  Smart chu ky 2-Vinh Thang_Mau_bao_cao_XNT_NVTK_tai_NPP 3.7" xfId="989"/>
    <cellStyle name="T_Danh sach KH TB MilkYomilk Yao  Smart chu ky 2-Vinh Thang_Mau_bao_cao_XNT_NVTK_tai_NPP 3.7_1" xfId="990"/>
    <cellStyle name="T_Danh sach KH TB MilkYomilk Yao  Smart chu ky 2-Vinh Thang_Mau_bao_cao_XNT_NVTK_tai_NPP 3.7_But toan dieu chinh" xfId="991"/>
    <cellStyle name="T_Danh sach KH trung bay MilkYomilk co ke chu ky 2-Vinh Thang" xfId="992"/>
    <cellStyle name="T_Danh sach KH trung bay MilkYomilk co ke chu ky 2-Vinh Thang_Book1" xfId="993"/>
    <cellStyle name="T_Danh sach KH trung bay MilkYomilk co ke chu ky 2-Vinh Thang_Book1_But toan dieu chinh" xfId="994"/>
    <cellStyle name="T_Danh sach KH trung bay MilkYomilk co ke chu ky 2-Vinh Thang_Book1_F4_5_6__Bao_cao_tai_NPP BICH TIEN" xfId="995"/>
    <cellStyle name="T_Danh sach KH trung bay MilkYomilk co ke chu ky 2-Vinh Thang_Book1_Mau_bao_cao_XNT_NVTK_tai_NPP 21.7" xfId="996"/>
    <cellStyle name="T_Danh sach KH trung bay MilkYomilk co ke chu ky 2-Vinh Thang_But toan dieu chinh" xfId="997"/>
    <cellStyle name="T_Danh sach KH trung bay MilkYomilk co ke chu ky 2-Vinh Thang_Copy of Mau_bao_cao_XNT_NVTK_tai_NPP" xfId="998"/>
    <cellStyle name="T_Danh sach KH trung bay MilkYomilk co ke chu ky 2-Vinh Thang_Copy of Mau_bao_cao_XNT_NVTK_tai_NPP_But toan dieu chinh" xfId="999"/>
    <cellStyle name="T_Danh sach KH trung bay MilkYomilk co ke chu ky 2-Vinh Thang_ĐƠN ĐẶT HÀNG VNM" xfId="1000"/>
    <cellStyle name="T_Danh sach KH trung bay MilkYomilk co ke chu ky 2-Vinh Thang_F4_5_6__Bao_cao_tai_NPP BICH TIEN" xfId="1001"/>
    <cellStyle name="T_Danh sach KH trung bay MilkYomilk co ke chu ky 2-Vinh Thang_F4_5_6__Bao_cao_tai_NPP BICH TIEN_But toan dieu chinh" xfId="1002"/>
    <cellStyle name="T_Danh sach KH trung bay MilkYomilk co ke chu ky 2-Vinh Thang_form__moi__bao_cao_ngay_NEW_AGAIN" xfId="1003"/>
    <cellStyle name="T_Danh sach KH trung bay MilkYomilk co ke chu ky 2-Vinh Thang_Mau -bao_cao_XNT_NVTK_tai_NPP 19.7" xfId="1004"/>
    <cellStyle name="T_Danh sach KH trung bay MilkYomilk co ke chu ky 2-Vinh Thang_Mau_bao_cao_XNT_NVTK_tai_NPP 21.7" xfId="1005"/>
    <cellStyle name="T_Danh sach KH trung bay MilkYomilk co ke chu ky 2-Vinh Thang_Mau_bao_cao_XNT_NVTK_tai_NPP 21.7_But toan dieu chinh" xfId="1006"/>
    <cellStyle name="T_Danh sach KH trung bay MilkYomilk co ke chu ky 2-Vinh Thang_Mau_bao_cao_XNT_NVTK_tai_NPP 3.7" xfId="1007"/>
    <cellStyle name="T_Danh sach KH trung bay MilkYomilk co ke chu ky 2-Vinh Thang_Mau_bao_cao_XNT_NVTK_tai_NPP 3.7_1" xfId="1008"/>
    <cellStyle name="T_Danh sach KH trung bay MilkYomilk co ke chu ky 2-Vinh Thang_Mau_bao_cao_XNT_NVTK_tai_NPP 3.7_But toan dieu chinh" xfId="1009"/>
    <cellStyle name="T_Danh sach MilkYomilk CK2 M.Bac cap nhat21-02-06 lai HANOI" xfId="1010"/>
    <cellStyle name="T_Danh sach MilkYomilk CK2 M.Bac cap nhat21-02-06 lai HANOI_But toan dieu chinh" xfId="1011"/>
    <cellStyle name="T_DS KH  CLB da nhan va chua nhan tien theo ket qua tra cua cty Chu ky 111213-Vinh Thang" xfId="1012"/>
    <cellStyle name="T_DSACH MILK YO MILK CK 2 M.BAC" xfId="1013"/>
    <cellStyle name="T_DSACH MILK YO MILK CK 2 M.BAC_Book1" xfId="1014"/>
    <cellStyle name="T_DSACH MILK YO MILK CK 2 M.BAC_Book1_F4_5_6__Bao_cao_tai_NPP BICH TIEN" xfId="1015"/>
    <cellStyle name="T_DSACH MILK YO MILK CK 2 M.BAC_Book1_F4_5_6__Bao_cao_tai_NPP BICH TIEN_But toan dieu chinh" xfId="1016"/>
    <cellStyle name="T_DSACH MILK YO MILK CK 2 M.BAC_Book1_Mau_bao_cao_XNT_NVTK_tai_NPP 21.7" xfId="1017"/>
    <cellStyle name="T_DSACH MILK YO MILK CK 2 M.BAC_Book1_Mau_bao_cao_XNT_NVTK_tai_NPP 21.7_But toan dieu chinh" xfId="1018"/>
    <cellStyle name="T_DSACH MILK YO MILK CK 2 M.BAC_Copy of Mau_bao_cao_XNT_NVTK_tai_NPP" xfId="1019"/>
    <cellStyle name="T_DSACH MILK YO MILK CK 2 M.BAC_ĐƠN ĐẶT HÀNG VNM" xfId="1020"/>
    <cellStyle name="T_DSACH MILK YO MILK CK 2 M.BAC_ĐƠN ĐẶT HÀNG VNM_But toan dieu chinh" xfId="1021"/>
    <cellStyle name="T_DSACH MILK YO MILK CK 2 M.BAC_F4_5_6__Bao_cao_tai_NPP BICH TIEN" xfId="1022"/>
    <cellStyle name="T_DSACH MILK YO MILK CK 2 M.BAC_form__moi__bao_cao_ngay_NEW_AGAIN" xfId="1023"/>
    <cellStyle name="T_DSACH MILK YO MILK CK 2 M.BAC_form__moi__bao_cao_ngay_NEW_AGAIN_But toan dieu chinh" xfId="1024"/>
    <cellStyle name="T_DSACH MILK YO MILK CK 2 M.BAC_Mau -bao_cao_XNT_NVTK_tai_NPP 19.7" xfId="1025"/>
    <cellStyle name="T_DSACH MILK YO MILK CK 2 M.BAC_Mau -bao_cao_XNT_NVTK_tai_NPP 19.7_But toan dieu chinh" xfId="1026"/>
    <cellStyle name="T_DSACH MILK YO MILK CK 2 M.BAC_Mau_bao_cao_XNT_NVTK_tai_NPP 21.7" xfId="1027"/>
    <cellStyle name="T_DSACH MILK YO MILK CK 2 M.BAC_Mau_bao_cao_XNT_NVTK_tai_NPP 3.7" xfId="1028"/>
    <cellStyle name="T_DSACH MILK YO MILK CK 2 M.BAC_Mau_bao_cao_XNT_NVTK_tai_NPP 3.7_1" xfId="1029"/>
    <cellStyle name="T_DSACH MILK YO MILK CK 2 M.BAC_Mau_bao_cao_XNT_NVTK_tai_NPP 3.7_1_But toan dieu chinh" xfId="1030"/>
    <cellStyle name="T_DSKH Tbay Milk , Yomilk CK 2 Vu Thi Hanh" xfId="1031"/>
    <cellStyle name="T_DSKH Tbay Milk , Yomilk CK 2 Vu Thi Hanh_Book1" xfId="1032"/>
    <cellStyle name="T_DSKH Tbay Milk , Yomilk CK 2 Vu Thi Hanh_Book1_But toan dieu chinh" xfId="1033"/>
    <cellStyle name="T_DSKH Tbay Milk , Yomilk CK 2 Vu Thi Hanh_Book1_F4_5_6__Bao_cao_tai_NPP BICH TIEN" xfId="1034"/>
    <cellStyle name="T_DSKH Tbay Milk , Yomilk CK 2 Vu Thi Hanh_Book1_Mau_bao_cao_XNT_NVTK_tai_NPP 21.7" xfId="1035"/>
    <cellStyle name="T_DSKH Tbay Milk , Yomilk CK 2 Vu Thi Hanh_But toan dieu chinh" xfId="1036"/>
    <cellStyle name="T_DSKH Tbay Milk , Yomilk CK 2 Vu Thi Hanh_Copy of Mau_bao_cao_XNT_NVTK_tai_NPP" xfId="1037"/>
    <cellStyle name="T_DSKH Tbay Milk , Yomilk CK 2 Vu Thi Hanh_Copy of Mau_bao_cao_XNT_NVTK_tai_NPP_But toan dieu chinh" xfId="1038"/>
    <cellStyle name="T_DSKH Tbay Milk , Yomilk CK 2 Vu Thi Hanh_ĐƠN ĐẶT HÀNG VNM" xfId="1039"/>
    <cellStyle name="T_DSKH Tbay Milk , Yomilk CK 2 Vu Thi Hanh_F4_5_6__Bao_cao_tai_NPP BICH TIEN" xfId="1040"/>
    <cellStyle name="T_DSKH Tbay Milk , Yomilk CK 2 Vu Thi Hanh_F4_5_6__Bao_cao_tai_NPP BICH TIEN_But toan dieu chinh" xfId="1041"/>
    <cellStyle name="T_DSKH Tbay Milk , Yomilk CK 2 Vu Thi Hanh_form__moi__bao_cao_ngay_NEW_AGAIN" xfId="1042"/>
    <cellStyle name="T_DSKH Tbay Milk , Yomilk CK 2 Vu Thi Hanh_Mau -bao_cao_XNT_NVTK_tai_NPP 19.7" xfId="1043"/>
    <cellStyle name="T_DSKH Tbay Milk , Yomilk CK 2 Vu Thi Hanh_Mau_bao_cao_XNT_NVTK_tai_NPP 21.7" xfId="1044"/>
    <cellStyle name="T_DSKH Tbay Milk , Yomilk CK 2 Vu Thi Hanh_Mau_bao_cao_XNT_NVTK_tai_NPP 21.7_But toan dieu chinh" xfId="1045"/>
    <cellStyle name="T_DSKH Tbay Milk , Yomilk CK 2 Vu Thi Hanh_Mau_bao_cao_XNT_NVTK_tai_NPP 3.7" xfId="1046"/>
    <cellStyle name="T_DSKH Tbay Milk , Yomilk CK 2 Vu Thi Hanh_Mau_bao_cao_XNT_NVTK_tai_NPP 3.7_1" xfId="1047"/>
    <cellStyle name="T_DSKH Tbay Milk , Yomilk CK 2 Vu Thi Hanh_Mau_bao_cao_XNT_NVTK_tai_NPP 3.7_But toan dieu chinh" xfId="1048"/>
    <cellStyle name="T_DTTrT DKH 9 XA HUYEN MY XUYEN - SOC TRANG - GOI 1 (BQLDCNST-8-04)" xfId="1049"/>
    <cellStyle name="T_dtxl" xfId="1050"/>
    <cellStyle name="T_ĐƠN ĐẶT HÀNG VNM" xfId="1051"/>
    <cellStyle name="T_ĐƠN ĐẶT HÀNG VNM_But toan dieu chinh" xfId="1052"/>
    <cellStyle name="T_F4_5_6__Bao_cao_tai_NPP BICH TIEN" xfId="1053"/>
    <cellStyle name="T_form ton kho CK 2 tuan 8" xfId="1054"/>
    <cellStyle name="T_form ton kho CK 2 tuan 8_Book1" xfId="1055"/>
    <cellStyle name="T_form ton kho CK 2 tuan 8_Book1_F4_5_6__Bao_cao_tai_NPP BICH TIEN" xfId="1056"/>
    <cellStyle name="T_form ton kho CK 2 tuan 8_Book1_F4_5_6__Bao_cao_tai_NPP BICH TIEN_But toan dieu chinh" xfId="1057"/>
    <cellStyle name="T_form ton kho CK 2 tuan 8_Book1_Mau_bao_cao_XNT_NVTK_tai_NPP 21.7" xfId="1058"/>
    <cellStyle name="T_form ton kho CK 2 tuan 8_Book1_Mau_bao_cao_XNT_NVTK_tai_NPP 21.7_But toan dieu chinh" xfId="1059"/>
    <cellStyle name="T_form ton kho CK 2 tuan 8_Copy of Mau_bao_cao_XNT_NVTK_tai_NPP" xfId="1060"/>
    <cellStyle name="T_form ton kho CK 2 tuan 8_ĐƠN ĐẶT HÀNG VNM" xfId="1061"/>
    <cellStyle name="T_form ton kho CK 2 tuan 8_ĐƠN ĐẶT HÀNG VNM_But toan dieu chinh" xfId="1062"/>
    <cellStyle name="T_form ton kho CK 2 tuan 8_F4_5_6__Bao_cao_tai_NPP BICH TIEN" xfId="1063"/>
    <cellStyle name="T_form ton kho CK 2 tuan 8_form__moi__bao_cao_ngay_NEW_AGAIN" xfId="1064"/>
    <cellStyle name="T_form ton kho CK 2 tuan 8_form__moi__bao_cao_ngay_NEW_AGAIN_But toan dieu chinh" xfId="1065"/>
    <cellStyle name="T_form ton kho CK 2 tuan 8_Mau -bao_cao_XNT_NVTK_tai_NPP 19.7" xfId="1066"/>
    <cellStyle name="T_form ton kho CK 2 tuan 8_Mau -bao_cao_XNT_NVTK_tai_NPP 19.7_But toan dieu chinh" xfId="1067"/>
    <cellStyle name="T_form ton kho CK 2 tuan 8_Mau_bao_cao_XNT_NVTK_tai_NPP 21.7" xfId="1068"/>
    <cellStyle name="T_form ton kho CK 2 tuan 8_Mau_bao_cao_XNT_NVTK_tai_NPP 3.7" xfId="1069"/>
    <cellStyle name="T_form ton kho CK 2 tuan 8_Mau_bao_cao_XNT_NVTK_tai_NPP 3.7_1" xfId="1070"/>
    <cellStyle name="T_form ton kho CK 2 tuan 8_Mau_bao_cao_XNT_NVTK_tai_NPP 3.7_1_But toan dieu chinh" xfId="1071"/>
    <cellStyle name="T_form__moi__bao_cao_ngay_NEW_AGAIN" xfId="1072"/>
    <cellStyle name="T_form__moi__bao_cao_ngay_NEW_AGAIN_But toan dieu chinh" xfId="1073"/>
    <cellStyle name="T_form_ton_kho_tu_ck_5" xfId="1074"/>
    <cellStyle name="T_form_ton_kho_tu_ck_5_But toan dieu chinh" xfId="1075"/>
    <cellStyle name="T_Form_thanh_toan_Ho_tro_CP_Ban_va_GT_SP_VNM" xfId="1076"/>
    <cellStyle name="T_HAN SU DUNG" xfId="1077"/>
    <cellStyle name="T_KD - Stock WPs - NTHH" xfId="1078"/>
    <cellStyle name="T_Mau -bao_cao_XNT_NVTK_tai_NPP 19.7" xfId="1079"/>
    <cellStyle name="T_Mau -bao_cao_XNT_NVTK_tai_NPP 19.7_But toan dieu chinh" xfId="1080"/>
    <cellStyle name="T_Mau_bao_cao_XNT_NVTK_tai_NPP 21.7" xfId="1081"/>
    <cellStyle name="T_Mau_bao_cao_XNT_NVTK_tai_NPP 3.7" xfId="1082"/>
    <cellStyle name="T_Mau_bao_cao_XNT_NVTK_tai_NPP 3.7_1" xfId="1083"/>
    <cellStyle name="T_Mau_bao_cao_XNT_NVTK_tai_NPP 3.7_1_But toan dieu chinh" xfId="1084"/>
    <cellStyle name="T_Mau_TONG_KET_chuong_trinh_be_milk" xfId="1085"/>
    <cellStyle name="T_NPP Khanh Vinh Thai Nguyen - BC KTTB_CTrinh_TB__20_loc__Milk_Yomilk_CK1" xfId="1086"/>
    <cellStyle name="T_NPP Khanh Vinh Thai Nguyen - BC KTTB_CTrinh_TB__20_loc__Milk_Yomilk_CK1_Book1" xfId="1087"/>
    <cellStyle name="T_NPP Khanh Vinh Thai Nguyen - BC KTTB_CTrinh_TB__20_loc__Milk_Yomilk_CK1_Book1_But toan dieu chinh" xfId="1088"/>
    <cellStyle name="T_NPP Khanh Vinh Thai Nguyen - BC KTTB_CTrinh_TB__20_loc__Milk_Yomilk_CK1_Book1_F4_5_6__Bao_cao_tai_NPP BICH TIEN" xfId="1089"/>
    <cellStyle name="T_NPP Khanh Vinh Thai Nguyen - BC KTTB_CTrinh_TB__20_loc__Milk_Yomilk_CK1_Book1_Mau_bao_cao_XNT_NVTK_tai_NPP 21.7" xfId="1090"/>
    <cellStyle name="T_NPP Khanh Vinh Thai Nguyen - BC KTTB_CTrinh_TB__20_loc__Milk_Yomilk_CK1_But toan dieu chinh" xfId="1091"/>
    <cellStyle name="T_NPP Khanh Vinh Thai Nguyen - BC KTTB_CTrinh_TB__20_loc__Milk_Yomilk_CK1_Copy of Mau_bao_cao_XNT_NVTK_tai_NPP" xfId="1092"/>
    <cellStyle name="T_NPP Khanh Vinh Thai Nguyen - BC KTTB_CTrinh_TB__20_loc__Milk_Yomilk_CK1_Copy of Mau_bao_cao_XNT_NVTK_tai_NPP_But toan dieu chinh" xfId="1093"/>
    <cellStyle name="T_NPP Khanh Vinh Thai Nguyen - BC KTTB_CTrinh_TB__20_loc__Milk_Yomilk_CK1_ĐƠN ĐẶT HÀNG VNM" xfId="1094"/>
    <cellStyle name="T_NPP Khanh Vinh Thai Nguyen - BC KTTB_CTrinh_TB__20_loc__Milk_Yomilk_CK1_F4_5_6__Bao_cao_tai_NPP BICH TIEN" xfId="1095"/>
    <cellStyle name="T_NPP Khanh Vinh Thai Nguyen - BC KTTB_CTrinh_TB__20_loc__Milk_Yomilk_CK1_F4_5_6__Bao_cao_tai_NPP BICH TIEN_But toan dieu chinh" xfId="1096"/>
    <cellStyle name="T_NPP Khanh Vinh Thai Nguyen - BC KTTB_CTrinh_TB__20_loc__Milk_Yomilk_CK1_form__moi__bao_cao_ngay_NEW_AGAIN" xfId="1097"/>
    <cellStyle name="T_NPP Khanh Vinh Thai Nguyen - BC KTTB_CTrinh_TB__20_loc__Milk_Yomilk_CK1_Mau -bao_cao_XNT_NVTK_tai_NPP 19.7" xfId="1098"/>
    <cellStyle name="T_NPP Khanh Vinh Thai Nguyen - BC KTTB_CTrinh_TB__20_loc__Milk_Yomilk_CK1_Mau_bao_cao_XNT_NVTK_tai_NPP 21.7" xfId="1099"/>
    <cellStyle name="T_NPP Khanh Vinh Thai Nguyen - BC KTTB_CTrinh_TB__20_loc__Milk_Yomilk_CK1_Mau_bao_cao_XNT_NVTK_tai_NPP 21.7_But toan dieu chinh" xfId="1100"/>
    <cellStyle name="T_NPP Khanh Vinh Thai Nguyen - BC KTTB_CTrinh_TB__20_loc__Milk_Yomilk_CK1_Mau_bao_cao_XNT_NVTK_tai_NPP 3.7" xfId="1101"/>
    <cellStyle name="T_NPP Khanh Vinh Thai Nguyen - BC KTTB_CTrinh_TB__20_loc__Milk_Yomilk_CK1_Mau_bao_cao_XNT_NVTK_tai_NPP 3.7_1" xfId="1102"/>
    <cellStyle name="T_NPP Khanh Vinh Thai Nguyen - BC KTTB_CTrinh_TB__20_loc__Milk_Yomilk_CK1_Mau_bao_cao_XNT_NVTK_tai_NPP 3.7_But toan dieu chinh" xfId="1103"/>
    <cellStyle name="T_Sheet1" xfId="1104"/>
    <cellStyle name="T_Sheet1_Book1" xfId="1105"/>
    <cellStyle name="T_Sheet1_Book1_F4_5_6__Bao_cao_tai_NPP BICH TIEN" xfId="1106"/>
    <cellStyle name="T_Sheet1_Book1_F4_5_6__Bao_cao_tai_NPP BICH TIEN_But toan dieu chinh" xfId="1107"/>
    <cellStyle name="T_Sheet1_Book1_Mau_bao_cao_XNT_NVTK_tai_NPP 21.7" xfId="1108"/>
    <cellStyle name="T_Sheet1_Book1_Mau_bao_cao_XNT_NVTK_tai_NPP 21.7_But toan dieu chinh" xfId="1109"/>
    <cellStyle name="T_Sheet1_Copy of Mau_bao_cao_XNT_NVTK_tai_NPP" xfId="1110"/>
    <cellStyle name="T_Sheet1_ĐƠN ĐẶT HÀNG VNM" xfId="1111"/>
    <cellStyle name="T_Sheet1_ĐƠN ĐẶT HÀNG VNM_But toan dieu chinh" xfId="1112"/>
    <cellStyle name="T_Sheet1_F4_5_6__Bao_cao_tai_NPP BICH TIEN" xfId="1113"/>
    <cellStyle name="T_Sheet1_form__moi__bao_cao_ngay_NEW_AGAIN" xfId="1114"/>
    <cellStyle name="T_Sheet1_form__moi__bao_cao_ngay_NEW_AGAIN_But toan dieu chinh" xfId="1115"/>
    <cellStyle name="T_Sheet1_Mau -bao_cao_XNT_NVTK_tai_NPP 19.7" xfId="1116"/>
    <cellStyle name="T_Sheet1_Mau -bao_cao_XNT_NVTK_tai_NPP 19.7_But toan dieu chinh" xfId="1117"/>
    <cellStyle name="T_Sheet1_Mau_bao_cao_XNT_NVTK_tai_NPP 21.7" xfId="1118"/>
    <cellStyle name="T_Sheet1_Mau_bao_cao_XNT_NVTK_tai_NPP 3.7" xfId="1119"/>
    <cellStyle name="T_Sheet1_Mau_bao_cao_XNT_NVTK_tai_NPP 3.7_1" xfId="1120"/>
    <cellStyle name="T_Sheet1_Mau_bao_cao_XNT_NVTK_tai_NPP 3.7_1_But toan dieu chinh" xfId="1121"/>
    <cellStyle name="T_sua chua cham trung bay  mien Bac" xfId="1122"/>
    <cellStyle name="T_sua chua cham trung bay  mien Bac_Book1" xfId="1123"/>
    <cellStyle name="T_sua chua cham trung bay  mien Bac_Book1_But toan dieu chinh" xfId="1124"/>
    <cellStyle name="T_sua chua cham trung bay  mien Bac_Book1_F4_5_6__Bao_cao_tai_NPP BICH TIEN" xfId="1125"/>
    <cellStyle name="T_sua chua cham trung bay  mien Bac_Book1_Mau_bao_cao_XNT_NVTK_tai_NPP 21.7" xfId="1126"/>
    <cellStyle name="T_sua chua cham trung bay  mien Bac_But toan dieu chinh" xfId="1127"/>
    <cellStyle name="T_sua chua cham trung bay  mien Bac_Copy of Mau_bao_cao_XNT_NVTK_tai_NPP" xfId="1128"/>
    <cellStyle name="T_sua chua cham trung bay  mien Bac_Copy of Mau_bao_cao_XNT_NVTK_tai_NPP_But toan dieu chinh" xfId="1129"/>
    <cellStyle name="T_sua chua cham trung bay  mien Bac_ĐƠN ĐẶT HÀNG VNM" xfId="1130"/>
    <cellStyle name="T_sua chua cham trung bay  mien Bac_F4_5_6__Bao_cao_tai_NPP BICH TIEN" xfId="1131"/>
    <cellStyle name="T_sua chua cham trung bay  mien Bac_F4_5_6__Bao_cao_tai_NPP BICH TIEN_But toan dieu chinh" xfId="1132"/>
    <cellStyle name="T_sua chua cham trung bay  mien Bac_form__moi__bao_cao_ngay_NEW_AGAIN" xfId="1133"/>
    <cellStyle name="T_sua chua cham trung bay  mien Bac_Mau -bao_cao_XNT_NVTK_tai_NPP 19.7" xfId="1134"/>
    <cellStyle name="T_sua chua cham trung bay  mien Bac_Mau_bao_cao_XNT_NVTK_tai_NPP 21.7" xfId="1135"/>
    <cellStyle name="T_sua chua cham trung bay  mien Bac_Mau_bao_cao_XNT_NVTK_tai_NPP 21.7_But toan dieu chinh" xfId="1136"/>
    <cellStyle name="T_sua chua cham trung bay  mien Bac_Mau_bao_cao_XNT_NVTK_tai_NPP 3.7" xfId="1137"/>
    <cellStyle name="T_sua chua cham trung bay  mien Bac_Mau_bao_cao_XNT_NVTK_tai_NPP 3.7_1" xfId="1138"/>
    <cellStyle name="T_sua chua cham trung bay  mien Bac_Mau_bao_cao_XNT_NVTK_tai_NPP 3.7_But toan dieu chinh" xfId="1139"/>
    <cellStyle name="T_TK_HT" xfId="1140"/>
    <cellStyle name="T_tong kho 31.12.06" xfId="1141"/>
    <cellStyle name="T_Week21__Form_BCKM" xfId="1142"/>
    <cellStyle name="tde" xfId="1143"/>
    <cellStyle name="Text" xfId="1144"/>
    <cellStyle name="Text Indent A" xfId="1145"/>
    <cellStyle name="Text Indent B" xfId="1146"/>
    <cellStyle name="Text Indent C" xfId="1147"/>
    <cellStyle name="Text_But toan dieu chinh" xfId="1148"/>
    <cellStyle name="Tickmark" xfId="1149"/>
    <cellStyle name="Title" xfId="1150"/>
    <cellStyle name="TitleCol" xfId="1151"/>
    <cellStyle name="TitleTme" xfId="1152"/>
    <cellStyle name="TN" xfId="1153"/>
    <cellStyle name="Total" xfId="1154"/>
    <cellStyle name="Total 2" xfId="1155"/>
    <cellStyle name="ts" xfId="1156"/>
    <cellStyle name="th" xfId="1157"/>
    <cellStyle name="þ_x001D_" xfId="1158"/>
    <cellStyle name="th 2" xfId="1159"/>
    <cellStyle name="th_Book1" xfId="1160"/>
    <cellStyle name="þ_Book1_1" xfId="1161"/>
    <cellStyle name="þ_Book1_bao cao ngay 26-10-2006_sb-sd" xfId="1162"/>
    <cellStyle name="þ_Book1_BAO CAO TY LE THUC HIEN DEN NGAY 21-10" xfId="1163"/>
    <cellStyle name="þ_Book1_BAO CAO TY LE THUC HIEN DEN NGAY 25-10" xfId="1164"/>
    <cellStyle name="þ_Copy of Mau_bao_cao_XNT_NVTK_tai_NPP" xfId="1165"/>
    <cellStyle name="th_Copy of Mau_bao_cao_XNT_NVTK_tai_NPP_1" xfId="1166"/>
    <cellStyle name="þ_x001D__danh muc kcb" xfId="1167"/>
    <cellStyle name="þ_DS Diem Le F6A 3-8" xfId="1168"/>
    <cellStyle name="þ_gui DuongNXT" xfId="1169"/>
    <cellStyle name="þ_Mau_bao_cao_XNT_NVTK_tai_NPP" xfId="1170"/>
    <cellStyle name="th_Mau_bao_cao_XNT_NVTK_tai_NPP 1.7" xfId="1171"/>
    <cellStyle name="þ_Mau_bao_cao_XNT_NVTK_tai_NPP 21.7_1" xfId="1172"/>
    <cellStyle name="th_Mau_bao_cao_XNT_NVTK_tai_NPP 3.7" xfId="1173"/>
    <cellStyle name="þ_Mau_bao_cao_XNT_NVTK_tai_NPP 3.7_1" xfId="1174"/>
    <cellStyle name="th_tong kho 31.12.06" xfId="1175"/>
    <cellStyle name="Thanh" xfId="1176"/>
    <cellStyle name="þ_x001D_ð" xfId="1177"/>
    <cellStyle name="þ_x001D_ð¤" xfId="1178"/>
    <cellStyle name="þ_x001D_ð¤_x000C_" xfId="1179"/>
    <cellStyle name="þ_x001D_ð¤_x000C_¯" xfId="1180"/>
    <cellStyle name="þ_x001D_ð¤_x000C_¯þ_x0014_" xfId="1181"/>
    <cellStyle name="þ_x001D_ð¤_x000C_¯þ_x0014_&#13;" xfId="1182"/>
    <cellStyle name="þ_x001D_ð¤_x000C_¯þ_x0014_&#13;¨" xfId="1183"/>
    <cellStyle name="þ_x001D_ð¤_x000C_¯þ_x0014_&#13;¨þ" xfId="1184"/>
    <cellStyle name="þ_x001D_ð¤_x000C_¯þ_x0014_&#13;¨þU" xfId="1185"/>
    <cellStyle name="þ_x001D_ð¤_x000C_¯þ_x0014_&#13;¨þU_x0001_" xfId="1186"/>
    <cellStyle name="þ_x001D_ð¤_x000C_¯þ_x0014_&#13;¨þU_x0001_À" xfId="1187"/>
    <cellStyle name="þ_x001D_ð¤_x000C_¯þ_x0014_&#13;¨þU_x0001_À_x0004_ " xfId="1188"/>
    <cellStyle name="þ_x001D_ð¤_x000C_¯þ_x0014_&#13;¨þU_x0001_À_x0004_ _x0015_" xfId="1189"/>
    <cellStyle name="þ_x001D_ð¤_x000C_¯þ_x0014_&#13;¨þU_x0001_À_x0004_ _x0015__x000F_" xfId="1190"/>
    <cellStyle name="þ_x001D_ð¤_x000C_¯þ_x0014_&#13;¨þU_x0001_À_x0004_ _x0015__x000F__x0001_" xfId="1191"/>
    <cellStyle name="þ_x001D_ð¤_x000C_¯þ_x0014_&#13;¨þU_x0001_À_x0004_ _x0015__x000F__x0001__x0001_" xfId="1192"/>
    <cellStyle name="þ_x001D_ð¤_x000C_¯þ_x0014_&#13;¨þU_x0001_À_x0004_ _Bao cao NVTK NPP Vinh Tuyen ngay 21-09 (2)" xfId="1193"/>
    <cellStyle name="þ_x001D_ð¤_x000C_¯þ_x0014_&#13;¨þU_x0001_À_x0004_ _x0015__x000F__x0001__x0001__Bao cao NVTK NPP Vinh Tuyen ngay 21-09 (2)" xfId="1194"/>
    <cellStyle name="þ_x001D_ð¤_x000C_¯þ_x0014_&#13;¨þU_x0001_À_x0004_ _bao cao ngay 26-10-2006_sb-sd" xfId="1195"/>
    <cellStyle name="þ_x001D_ð¤_x000C_¯þ_x0014_&#13;¨þU_x0001_À_x0004_ _x0015__bao cao ngay 26-10-2006_sb-sd" xfId="1196"/>
    <cellStyle name="þ_x001D_ð¤_x000C_¯þ_x0014_&#13;¨þU_x0001_À_x0004_ _x0015__x000F__x0001__x0001__bao cao ngay 28-9" xfId="1197"/>
    <cellStyle name="þ_x001D_ð¤_x000C_¯þ_x0014_&#13;¨þU_x0001_À_x0004_ _x0015__BAO CAO TONG HOP TINH HINH DAT HANG  NPP (1)" xfId="1198"/>
    <cellStyle name="þ_x001D_ð¤_x000C_¯þ_x0014_&#13;¨þU_x0001_À_x0004_ _BAO CAO TY LE THUC HIEN DEN NGAY 21-10" xfId="1199"/>
    <cellStyle name="þ_x001D_ð¤_x000C_¯þ_x0014_&#13;¨þU_x0001_À_x0004_ _x0015__BAO CAO TY LE THUC HIEN DEN NGAY 21-10" xfId="1200"/>
    <cellStyle name="þ_x001D_ð¤_x000C_¯þ_x0014_&#13;¨þU_x0001_À_x0004_ _BAO CAO TY LE THUC HIEN DEN NGAY 25-10" xfId="1201"/>
    <cellStyle name="þ_x001D_ð¤_x000C_¯þ_x0014_&#13;¨þU_x0001_À_x0004_ _x0015__BAO CAO TY LE THUC HIEN DEN NGAY 25-10" xfId="1202"/>
    <cellStyle name="þ_x001D_ð¤_x000C_¯þ_x0014_&#13;¨þU_x0001_À_x0004_ _x0015__x000F__Book1" xfId="1203"/>
    <cellStyle name="þ_x001D_ð¤_x000C_¯þ_x0014_&#13;¨þU_x0001_À_Bao cao F1_don dat hang 03.09.06 NPP Q.1" xfId="1204"/>
    <cellStyle name="þ_x001D_ð¤_x000C_¯þ_x0014__bao cao ngay 26-10-2006_sb-sd" xfId="1205"/>
    <cellStyle name="þ_x001D_ð¤_BC- HOANG GIA F1- 2- 06.07.06" xfId="1206"/>
    <cellStyle name="þ_x001D_ðK_x000C_Fý_x001B_&#13;9ýU_x0001_Ð_x0008_¦)_x0007__x0001__x0001_" xfId="1207"/>
    <cellStyle name="thvt" xfId="1208"/>
    <cellStyle name="UNIDAGSCode" xfId="1209"/>
    <cellStyle name="UNIDAGSCode2" xfId="1210"/>
    <cellStyle name="UNIDAGSCurrency" xfId="1211"/>
    <cellStyle name="UNIDAGSDate" xfId="1212"/>
    <cellStyle name="UNIDAGSPercent" xfId="1213"/>
    <cellStyle name="UNIDAGSPercent2" xfId="1214"/>
    <cellStyle name="viet" xfId="1215"/>
    <cellStyle name="viet 2" xfId="1216"/>
    <cellStyle name="viet2" xfId="1217"/>
    <cellStyle name="viet2 2" xfId="1218"/>
    <cellStyle name="VN new romanNormal" xfId="1219"/>
    <cellStyle name="VN time new roman" xfId="1220"/>
    <cellStyle name="vnbo" xfId="1221"/>
    <cellStyle name="vntxt1" xfId="1222"/>
    <cellStyle name="vntxt2" xfId="1223"/>
    <cellStyle name="vnhead1" xfId="1224"/>
    <cellStyle name="vnhead2" xfId="1225"/>
    <cellStyle name="vnhead3" xfId="1226"/>
    <cellStyle name="vnhead4" xfId="1227"/>
    <cellStyle name="W?hrung [0]_Perskurz 98" xfId="1228"/>
    <cellStyle name="W?hrung_Perskurz 98" xfId="1229"/>
    <cellStyle name="Währung [0]_68574_Materialbedarfsliste" xfId="1230"/>
    <cellStyle name="Währung_68574_Materialbedarfsliste" xfId="1231"/>
    <cellStyle name="Walutowy [0]_Zeszyt1" xfId="1232"/>
    <cellStyle name="Walutowy_Zeszyt1" xfId="1233"/>
    <cellStyle name="Warning Text" xfId="1234"/>
    <cellStyle name="Wдhrung [0]_Perskurz 98" xfId="1235"/>
    <cellStyle name="Wдhrung_Perskurz 98" xfId="1236"/>
    <cellStyle name="xuan" xfId="1237"/>
    <cellStyle name="Денежный [0]_  Material 26,05,00" xfId="1238"/>
    <cellStyle name="Денежный_  Material 26,05,00" xfId="1239"/>
    <cellStyle name="Обычный_  Material 26,05,00" xfId="1240"/>
    <cellStyle name="Тысячи [0]_ UPL-98 Cherk" xfId="1241"/>
    <cellStyle name="Тысячи_ UPL-98 Cherk" xfId="1242"/>
    <cellStyle name="Финансовый [0]_  Material 26,05,00" xfId="1243"/>
    <cellStyle name="Финансовый_  Material 26,05,00" xfId="1244"/>
    <cellStyle name="センター" xfId="1245"/>
    <cellStyle name="เครื่องหมายจุลภาค_th salary" xfId="1246"/>
    <cellStyle name="เครื่องหมายสกุลเงิน [0]_FTC_OFFER" xfId="1247"/>
    <cellStyle name="เครื่องหมายสกุลเงิน_FTC_OFFER" xfId="1248"/>
    <cellStyle name="ปกติ_Book1" xfId="1249"/>
    <cellStyle name=" [0.00]_ Att. 1- Cover" xfId="1250"/>
    <cellStyle name="_ Att. 1- Cover" xfId="1251"/>
    <cellStyle name="?_ Att. 1- Cover" xfId="1252"/>
    <cellStyle name="똿뗦먛귟 [0.00]_PRODUCT DETAIL Q1" xfId="1253"/>
    <cellStyle name="똿뗦먛귟_PRODUCT DETAIL Q1" xfId="1254"/>
    <cellStyle name="믅됞 [0.00]_PRODUCT DETAIL Q1" xfId="1255"/>
    <cellStyle name="믅됞_PRODUCT DETAIL Q1" xfId="1256"/>
    <cellStyle name="백분율_95" xfId="1257"/>
    <cellStyle name="뷭?_BOOKSHIP" xfId="1258"/>
    <cellStyle name="쉼표_pufoam03" xfId="1259"/>
    <cellStyle name="안건회계법인" xfId="1260"/>
    <cellStyle name="콤마 [ - 유형1" xfId="1261"/>
    <cellStyle name="콤마 [ - 유형2" xfId="1262"/>
    <cellStyle name="콤마 [ - 유형3" xfId="1263"/>
    <cellStyle name="콤마 [ - 유형4" xfId="1264"/>
    <cellStyle name="콤마 [ - 유형5" xfId="1265"/>
    <cellStyle name="콤마 [ - 유형6" xfId="1266"/>
    <cellStyle name="콤마 [ - 유형7" xfId="1267"/>
    <cellStyle name="콤마 [ - 유형8" xfId="1268"/>
    <cellStyle name="콤마 [0]_ 비목별 월별기술 " xfId="1269"/>
    <cellStyle name="콤마_ 비목별 월별기술 " xfId="1270"/>
    <cellStyle name="통화 [0]_††††† " xfId="1271"/>
    <cellStyle name="통화_††††† " xfId="1272"/>
    <cellStyle name="표준_ 97년 경영분석(안)" xfId="1273"/>
    <cellStyle name="一般_00Q3902REV.1" xfId="1274"/>
    <cellStyle name="千位分隔[0]_工程编号" xfId="1275"/>
    <cellStyle name="千分位[0]_00Q3902REV.1" xfId="1276"/>
    <cellStyle name="千分位_00Q3902REV.1" xfId="1277"/>
    <cellStyle name="后继超级链接" xfId="1278"/>
    <cellStyle name="普通_备用金" xfId="1279"/>
    <cellStyle name="桁区切り [0.00]_††††† " xfId="1280"/>
    <cellStyle name="桁区切り_††††† " xfId="1281"/>
    <cellStyle name="標準_††††† " xfId="1282"/>
    <cellStyle name="貨幣 [0]_00Q3902REV.1" xfId="1283"/>
    <cellStyle name="貨幣[0]_BRE" xfId="1284"/>
    <cellStyle name="貨幣_00Q3902REV.1" xfId="1285"/>
    <cellStyle name="超级链接" xfId="1286"/>
    <cellStyle name="超連結_Book1" xfId="1287"/>
    <cellStyle name="通貨 [0.00]_††††† " xfId="1288"/>
    <cellStyle name="通貨_††††† " xfId="1289"/>
    <cellStyle name="隨後的超連結_Book1" xfId="1290"/>
  </cellStyles>
  <dxfs count="9">
    <dxf>
      <font>
        <color theme="0"/>
      </font>
    </dxf>
    <dxf>
      <font>
        <color indexed="9"/>
      </font>
    </dxf>
    <dxf>
      <fill>
        <patternFill>
          <bgColor rgb="FFC00000"/>
        </patternFill>
      </fill>
    </dxf>
    <dxf>
      <font>
        <color theme="0"/>
      </font>
    </dxf>
    <dxf>
      <font>
        <color indexed="9"/>
      </font>
    </dxf>
    <dxf>
      <fill>
        <patternFill>
          <bgColor rgb="FFC00000"/>
        </patternFill>
      </fill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660\Downloads\TLLD_FS_2016_19072016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\data%20(d)\USERS\q_anh\TTOAN\THTOAN\T.ANH\TONNL\2002\ANLCTY01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G\01.%20DTL\03.%20Clients\2015\Report%202015\XAY%20DUNG%2040_YE2015\XAY%20DUNG%2040_FS_2015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TB"/>
      <sheetName val="THL"/>
      <sheetName val="CD1"/>
      <sheetName val="CD2"/>
      <sheetName val="KQKD"/>
      <sheetName val="LC(gt)"/>
      <sheetName val="DC-LC (gt)"/>
      <sheetName val="LC(tt)"/>
      <sheetName val="Di vay"/>
      <sheetName val="Cho vay"/>
      <sheetName val="TM1"/>
      <sheetName val="TM2"/>
      <sheetName val="TM3"/>
      <sheetName val="BCBP"/>
      <sheetName val="CPTYT"/>
      <sheetName val="TNDN"/>
      <sheetName val="BS1"/>
      <sheetName val="BS2"/>
      <sheetName val="PL"/>
      <sheetName val="CF(gt)"/>
      <sheetName val="CF(tt)"/>
      <sheetName val="302"/>
      <sheetName val="401"/>
      <sheetName val="420"/>
      <sheetName val="TB-Print"/>
      <sheetName val="Analysis"/>
      <sheetName val="420 (DC)"/>
      <sheetName val="Zscore"/>
      <sheetName val="430"/>
      <sheetName val="710"/>
      <sheetName val="720"/>
      <sheetName val="DP229"/>
      <sheetName val="DP13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TB"/>
      <sheetName val="THL"/>
      <sheetName val="CD1"/>
      <sheetName val="CD2"/>
      <sheetName val="KQKD"/>
      <sheetName val="LC(gt)"/>
      <sheetName val="DC-LC (gt)"/>
      <sheetName val="LC(tt)"/>
      <sheetName val="TM1"/>
      <sheetName val="TM2"/>
      <sheetName val="TM3"/>
      <sheetName val="BCBP"/>
      <sheetName val="CPTYT"/>
      <sheetName val="TNDN"/>
      <sheetName val="302"/>
      <sheetName val="401"/>
      <sheetName val="Zscore"/>
      <sheetName val="420"/>
      <sheetName val="430"/>
      <sheetName val="710"/>
      <sheetName val="720"/>
      <sheetName val="BS1"/>
      <sheetName val="BS2"/>
      <sheetName val="PL"/>
      <sheetName val="CF(gt)"/>
      <sheetName val="CF(tt)"/>
      <sheetName val="TB-Print"/>
      <sheetName val="Analysis"/>
    </sheetNames>
    <sheetDataSet>
      <sheetData sheetId="1">
        <row r="7">
          <cell r="A7" t="str">
            <v>111</v>
          </cell>
        </row>
        <row r="8">
          <cell r="A8" t="str">
            <v>112</v>
          </cell>
        </row>
        <row r="9">
          <cell r="A9" t="str">
            <v>113</v>
          </cell>
        </row>
        <row r="10">
          <cell r="A10" t="str">
            <v>121</v>
          </cell>
        </row>
        <row r="11">
          <cell r="A11" t="str">
            <v>128TDT</v>
          </cell>
        </row>
        <row r="12">
          <cell r="A12" t="str">
            <v>1281</v>
          </cell>
        </row>
        <row r="13">
          <cell r="A13" t="str">
            <v>1282</v>
          </cell>
        </row>
        <row r="14">
          <cell r="A14" t="str">
            <v>1283</v>
          </cell>
        </row>
        <row r="15">
          <cell r="A15" t="str">
            <v>1283-DH</v>
          </cell>
        </row>
        <row r="16">
          <cell r="A16" t="str">
            <v>1288</v>
          </cell>
        </row>
        <row r="17">
          <cell r="A17" t="str">
            <v>128-DH</v>
          </cell>
        </row>
        <row r="18">
          <cell r="A18" t="str">
            <v>131N</v>
          </cell>
        </row>
        <row r="19">
          <cell r="A19" t="str">
            <v>131N-DH</v>
          </cell>
        </row>
        <row r="20">
          <cell r="A20" t="str">
            <v>131C</v>
          </cell>
        </row>
        <row r="21">
          <cell r="A21" t="str">
            <v>131C-DH</v>
          </cell>
        </row>
        <row r="22">
          <cell r="A22" t="str">
            <v>133</v>
          </cell>
        </row>
        <row r="23">
          <cell r="A23" t="str">
            <v>1361</v>
          </cell>
        </row>
        <row r="24">
          <cell r="A24" t="str">
            <v>1368</v>
          </cell>
        </row>
        <row r="25">
          <cell r="A25" t="str">
            <v>1368-DH</v>
          </cell>
        </row>
        <row r="26">
          <cell r="A26" t="str">
            <v>1381</v>
          </cell>
        </row>
        <row r="27">
          <cell r="A27" t="str">
            <v>1385</v>
          </cell>
        </row>
        <row r="28">
          <cell r="A28" t="str">
            <v>1388</v>
          </cell>
        </row>
        <row r="29">
          <cell r="A29" t="str">
            <v>138C</v>
          </cell>
        </row>
        <row r="30">
          <cell r="A30" t="str">
            <v>138-DH</v>
          </cell>
        </row>
        <row r="31">
          <cell r="A31" t="str">
            <v>141</v>
          </cell>
        </row>
        <row r="32">
          <cell r="A32" t="str">
            <v>141-DH</v>
          </cell>
        </row>
        <row r="33">
          <cell r="A33" t="str">
            <v>151</v>
          </cell>
        </row>
        <row r="34">
          <cell r="A34" t="str">
            <v>152</v>
          </cell>
        </row>
        <row r="35">
          <cell r="A35" t="str">
            <v>153</v>
          </cell>
        </row>
        <row r="36">
          <cell r="A36" t="str">
            <v>153-DH</v>
          </cell>
        </row>
        <row r="37">
          <cell r="A37" t="str">
            <v>154</v>
          </cell>
        </row>
        <row r="38">
          <cell r="A38" t="str">
            <v>154-DH</v>
          </cell>
        </row>
        <row r="39">
          <cell r="A39" t="str">
            <v>155</v>
          </cell>
        </row>
        <row r="40">
          <cell r="A40" t="str">
            <v>156</v>
          </cell>
        </row>
        <row r="41">
          <cell r="A41" t="str">
            <v>157</v>
          </cell>
        </row>
        <row r="42">
          <cell r="A42" t="str">
            <v>158</v>
          </cell>
        </row>
        <row r="43">
          <cell r="A43" t="str">
            <v>171N</v>
          </cell>
        </row>
        <row r="44">
          <cell r="A44" t="str">
            <v>171C</v>
          </cell>
        </row>
        <row r="45">
          <cell r="A45" t="str">
            <v>211</v>
          </cell>
        </row>
        <row r="46">
          <cell r="A46" t="str">
            <v>212</v>
          </cell>
        </row>
        <row r="47">
          <cell r="A47" t="str">
            <v>213</v>
          </cell>
        </row>
        <row r="48">
          <cell r="A48" t="str">
            <v>2141</v>
          </cell>
        </row>
        <row r="49">
          <cell r="A49" t="str">
            <v>2142</v>
          </cell>
        </row>
        <row r="50">
          <cell r="A50" t="str">
            <v>2143</v>
          </cell>
        </row>
        <row r="51">
          <cell r="A51" t="str">
            <v>2147</v>
          </cell>
        </row>
        <row r="52">
          <cell r="A52" t="str">
            <v>217</v>
          </cell>
        </row>
        <row r="53">
          <cell r="A53" t="str">
            <v>221</v>
          </cell>
        </row>
        <row r="54">
          <cell r="A54" t="str">
            <v>222</v>
          </cell>
        </row>
        <row r="55">
          <cell r="A55" t="str">
            <v>2281</v>
          </cell>
        </row>
        <row r="56">
          <cell r="A56" t="str">
            <v>2288</v>
          </cell>
        </row>
        <row r="57">
          <cell r="A57" t="str">
            <v>2288-DH</v>
          </cell>
        </row>
        <row r="58">
          <cell r="A58" t="str">
            <v>2291</v>
          </cell>
        </row>
        <row r="59">
          <cell r="A59" t="str">
            <v>2292</v>
          </cell>
        </row>
        <row r="60">
          <cell r="A60" t="str">
            <v>2293</v>
          </cell>
        </row>
        <row r="61">
          <cell r="A61" t="str">
            <v>2293-DH</v>
          </cell>
        </row>
        <row r="62">
          <cell r="A62" t="str">
            <v>2294</v>
          </cell>
        </row>
        <row r="63">
          <cell r="A63" t="str">
            <v>2294-DH</v>
          </cell>
        </row>
        <row r="64">
          <cell r="A64" t="str">
            <v>241</v>
          </cell>
        </row>
        <row r="65">
          <cell r="A65" t="str">
            <v>242</v>
          </cell>
        </row>
        <row r="66">
          <cell r="A66" t="str">
            <v>242-DH</v>
          </cell>
        </row>
        <row r="67">
          <cell r="A67" t="str">
            <v>243</v>
          </cell>
        </row>
        <row r="68">
          <cell r="A68" t="str">
            <v>244</v>
          </cell>
        </row>
        <row r="69">
          <cell r="A69" t="str">
            <v>244-DH</v>
          </cell>
        </row>
        <row r="70">
          <cell r="A70" t="str">
            <v>331C</v>
          </cell>
        </row>
        <row r="71">
          <cell r="A71" t="str">
            <v>331C-DH</v>
          </cell>
        </row>
        <row r="72">
          <cell r="A72" t="str">
            <v>331N</v>
          </cell>
        </row>
        <row r="73">
          <cell r="A73" t="str">
            <v>331N-DH</v>
          </cell>
        </row>
        <row r="74">
          <cell r="A74" t="str">
            <v>3331</v>
          </cell>
        </row>
        <row r="75">
          <cell r="A75" t="str">
            <v>3332</v>
          </cell>
        </row>
        <row r="76">
          <cell r="A76" t="str">
            <v>3333</v>
          </cell>
        </row>
        <row r="77">
          <cell r="A77" t="str">
            <v>3334</v>
          </cell>
        </row>
        <row r="78">
          <cell r="A78" t="str">
            <v>3335</v>
          </cell>
        </row>
        <row r="79">
          <cell r="A79" t="str">
            <v>3336</v>
          </cell>
        </row>
        <row r="80">
          <cell r="A80" t="str">
            <v>3337</v>
          </cell>
        </row>
        <row r="81">
          <cell r="A81" t="str">
            <v>3338</v>
          </cell>
        </row>
        <row r="82">
          <cell r="A82" t="str">
            <v>3339</v>
          </cell>
        </row>
        <row r="83">
          <cell r="A83" t="str">
            <v>333N</v>
          </cell>
        </row>
        <row r="84">
          <cell r="A84" t="str">
            <v>334C</v>
          </cell>
        </row>
        <row r="85">
          <cell r="A85" t="str">
            <v>334N</v>
          </cell>
        </row>
        <row r="86">
          <cell r="A86" t="str">
            <v>335</v>
          </cell>
        </row>
        <row r="87">
          <cell r="A87" t="str">
            <v>335-DH</v>
          </cell>
        </row>
        <row r="88">
          <cell r="A88" t="str">
            <v>3361</v>
          </cell>
        </row>
        <row r="89">
          <cell r="A89" t="str">
            <v>3368</v>
          </cell>
        </row>
        <row r="90">
          <cell r="A90" t="str">
            <v>3368-DH</v>
          </cell>
        </row>
        <row r="91">
          <cell r="A91" t="str">
            <v>337N</v>
          </cell>
        </row>
        <row r="92">
          <cell r="A92" t="str">
            <v>337C</v>
          </cell>
        </row>
        <row r="93">
          <cell r="A93" t="str">
            <v>3381</v>
          </cell>
        </row>
        <row r="94">
          <cell r="A94" t="str">
            <v>3382</v>
          </cell>
        </row>
        <row r="95">
          <cell r="A95" t="str">
            <v>3383</v>
          </cell>
        </row>
        <row r="96">
          <cell r="A96" t="str">
            <v>3384</v>
          </cell>
        </row>
        <row r="97">
          <cell r="A97" t="str">
            <v>3385</v>
          </cell>
        </row>
        <row r="98">
          <cell r="A98" t="str">
            <v>3386</v>
          </cell>
        </row>
        <row r="99">
          <cell r="A99" t="str">
            <v>3387</v>
          </cell>
        </row>
        <row r="100">
          <cell r="A100" t="str">
            <v>3387-DH</v>
          </cell>
        </row>
        <row r="101">
          <cell r="A101" t="str">
            <v>3388</v>
          </cell>
        </row>
        <row r="102">
          <cell r="A102" t="str">
            <v>338-DH</v>
          </cell>
        </row>
        <row r="103">
          <cell r="A103" t="str">
            <v>338N</v>
          </cell>
        </row>
        <row r="104">
          <cell r="A104" t="str">
            <v>341</v>
          </cell>
        </row>
        <row r="105">
          <cell r="A105" t="str">
            <v>341-DH</v>
          </cell>
        </row>
        <row r="106">
          <cell r="A106" t="str">
            <v>3431</v>
          </cell>
        </row>
        <row r="107">
          <cell r="A107" t="str">
            <v>3431-DH</v>
          </cell>
        </row>
        <row r="108">
          <cell r="A108" t="str">
            <v>3432</v>
          </cell>
        </row>
        <row r="109">
          <cell r="A109" t="str">
            <v>344</v>
          </cell>
        </row>
        <row r="110">
          <cell r="A110" t="str">
            <v>344-DH</v>
          </cell>
        </row>
        <row r="111">
          <cell r="A111" t="str">
            <v>347</v>
          </cell>
        </row>
        <row r="112">
          <cell r="A112" t="str">
            <v>352</v>
          </cell>
        </row>
        <row r="113">
          <cell r="A113" t="str">
            <v>352-DH</v>
          </cell>
        </row>
        <row r="114">
          <cell r="A114" t="str">
            <v>353</v>
          </cell>
        </row>
        <row r="115">
          <cell r="A115" t="str">
            <v>356</v>
          </cell>
        </row>
        <row r="116">
          <cell r="A116" t="str">
            <v>357</v>
          </cell>
        </row>
        <row r="117">
          <cell r="A117" t="str">
            <v>4111a</v>
          </cell>
        </row>
        <row r="118">
          <cell r="A118" t="str">
            <v>4111b</v>
          </cell>
        </row>
        <row r="119">
          <cell r="A119" t="str">
            <v>4111c</v>
          </cell>
        </row>
        <row r="120">
          <cell r="A120" t="str">
            <v>4112</v>
          </cell>
        </row>
        <row r="121">
          <cell r="A121" t="str">
            <v>4113</v>
          </cell>
        </row>
        <row r="122">
          <cell r="A122" t="str">
            <v>4118</v>
          </cell>
        </row>
        <row r="123">
          <cell r="A123" t="str">
            <v>412</v>
          </cell>
        </row>
        <row r="124">
          <cell r="A124" t="str">
            <v>413</v>
          </cell>
        </row>
        <row r="125">
          <cell r="A125" t="str">
            <v>414</v>
          </cell>
        </row>
        <row r="126">
          <cell r="A126" t="str">
            <v>417</v>
          </cell>
        </row>
        <row r="127">
          <cell r="A127" t="str">
            <v>418</v>
          </cell>
        </row>
        <row r="128">
          <cell r="A128" t="str">
            <v>419</v>
          </cell>
        </row>
        <row r="129">
          <cell r="A129" t="str">
            <v>4211</v>
          </cell>
        </row>
        <row r="130">
          <cell r="A130" t="str">
            <v>4212</v>
          </cell>
        </row>
        <row r="131">
          <cell r="A131" t="str">
            <v>441</v>
          </cell>
        </row>
        <row r="132">
          <cell r="A132" t="str">
            <v>461</v>
          </cell>
        </row>
        <row r="133">
          <cell r="A133" t="str">
            <v>466</v>
          </cell>
        </row>
        <row r="136">
          <cell r="A136" t="str">
            <v>511</v>
          </cell>
        </row>
        <row r="137">
          <cell r="A137" t="str">
            <v>5211</v>
          </cell>
        </row>
        <row r="138">
          <cell r="A138" t="str">
            <v>5212</v>
          </cell>
        </row>
        <row r="139">
          <cell r="A139" t="str">
            <v>5213</v>
          </cell>
        </row>
        <row r="140">
          <cell r="A140" t="str">
            <v>632</v>
          </cell>
        </row>
        <row r="141">
          <cell r="A141" t="str">
            <v>515</v>
          </cell>
        </row>
        <row r="142">
          <cell r="A142" t="str">
            <v>6351</v>
          </cell>
        </row>
        <row r="143">
          <cell r="A143" t="str">
            <v>6358</v>
          </cell>
        </row>
        <row r="144">
          <cell r="A144" t="str">
            <v>641</v>
          </cell>
        </row>
        <row r="145">
          <cell r="A145" t="str">
            <v>642</v>
          </cell>
        </row>
        <row r="146">
          <cell r="A146" t="str">
            <v>711</v>
          </cell>
        </row>
        <row r="147">
          <cell r="A147" t="str">
            <v>811</v>
          </cell>
        </row>
        <row r="148">
          <cell r="A148" t="str">
            <v>8211</v>
          </cell>
        </row>
        <row r="149">
          <cell r="A149" t="str">
            <v>8212</v>
          </cell>
        </row>
        <row r="150">
          <cell r="A150" t="str">
            <v>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72"/>
  <sheetViews>
    <sheetView showGridLines="0" tabSelected="1" zoomScaleSheetLayoutView="100" zoomScalePageLayoutView="0" workbookViewId="0" topLeftCell="A1">
      <selection activeCell="G56" sqref="G56"/>
    </sheetView>
  </sheetViews>
  <sheetFormatPr defaultColWidth="9.140625" defaultRowHeight="15"/>
  <cols>
    <col min="1" max="1" width="2.7109375" style="12" customWidth="1"/>
    <col min="2" max="2" width="20.7109375" style="12" customWidth="1"/>
    <col min="3" max="3" width="7.7109375" style="12" customWidth="1"/>
    <col min="4" max="4" width="15.00390625" style="12" customWidth="1"/>
    <col min="5" max="5" width="5.7109375" style="22" customWidth="1"/>
    <col min="6" max="6" width="5.7109375" style="101" customWidth="1"/>
    <col min="7" max="7" width="16.7109375" style="27" customWidth="1"/>
    <col min="8" max="8" width="16.7109375" style="22" customWidth="1"/>
    <col min="9" max="9" width="13.421875" style="21" hidden="1" customWidth="1"/>
    <col min="10" max="16384" width="9.140625" style="22" customWidth="1"/>
  </cols>
  <sheetData>
    <row r="1" spans="1:9" s="4" customFormat="1" ht="19.5" customHeight="1">
      <c r="A1" s="1" t="s">
        <v>92</v>
      </c>
      <c r="B1" s="2"/>
      <c r="C1" s="2"/>
      <c r="D1" s="2"/>
      <c r="E1" s="3"/>
      <c r="I1" s="5"/>
    </row>
    <row r="2" spans="1:9" s="4" customFormat="1" ht="15" customHeight="1">
      <c r="A2" s="152" t="s">
        <v>93</v>
      </c>
      <c r="B2" s="152"/>
      <c r="C2" s="152"/>
      <c r="D2" s="152"/>
      <c r="E2" s="3"/>
      <c r="H2" s="6" t="s">
        <v>0</v>
      </c>
      <c r="I2" s="5"/>
    </row>
    <row r="3" spans="1:9" s="4" customFormat="1" ht="15" customHeight="1">
      <c r="A3" s="153"/>
      <c r="B3" s="153"/>
      <c r="C3" s="153"/>
      <c r="D3" s="153"/>
      <c r="E3" s="7"/>
      <c r="F3" s="8"/>
      <c r="G3" s="8"/>
      <c r="H3" s="9" t="s">
        <v>1</v>
      </c>
      <c r="I3" s="5"/>
    </row>
    <row r="4" spans="1:9" s="16" customFormat="1" ht="15" customHeight="1">
      <c r="A4" s="10"/>
      <c r="B4" s="10"/>
      <c r="C4" s="10"/>
      <c r="D4" s="10"/>
      <c r="E4" s="11"/>
      <c r="F4" s="12"/>
      <c r="G4" s="13"/>
      <c r="H4" s="14" t="s">
        <v>2</v>
      </c>
      <c r="I4" s="15"/>
    </row>
    <row r="5" spans="1:9" s="16" customFormat="1" ht="15" customHeight="1">
      <c r="A5" s="17" t="s">
        <v>3</v>
      </c>
      <c r="B5" s="18"/>
      <c r="C5" s="18"/>
      <c r="D5" s="18"/>
      <c r="E5" s="18"/>
      <c r="F5" s="18"/>
      <c r="G5" s="18"/>
      <c r="H5" s="18"/>
      <c r="I5" s="15"/>
    </row>
    <row r="6" spans="1:8" ht="15" customHeight="1">
      <c r="A6" s="19" t="s">
        <v>4</v>
      </c>
      <c r="B6" s="20"/>
      <c r="C6" s="20"/>
      <c r="D6" s="20"/>
      <c r="E6" s="20"/>
      <c r="F6" s="20"/>
      <c r="G6" s="20"/>
      <c r="H6" s="20"/>
    </row>
    <row r="7" spans="1:9" s="25" customFormat="1" ht="15" customHeight="1">
      <c r="A7" s="23" t="s">
        <v>94</v>
      </c>
      <c r="B7" s="23"/>
      <c r="C7" s="23"/>
      <c r="D7" s="23"/>
      <c r="E7" s="23"/>
      <c r="F7" s="23"/>
      <c r="G7" s="23"/>
      <c r="H7" s="23"/>
      <c r="I7" s="24"/>
    </row>
    <row r="8" spans="1:7" ht="15" customHeight="1">
      <c r="A8" s="26"/>
      <c r="B8" s="26"/>
      <c r="C8" s="26"/>
      <c r="D8" s="26"/>
      <c r="E8" s="26"/>
      <c r="F8" s="26"/>
      <c r="G8" s="26"/>
    </row>
    <row r="9" spans="5:8" ht="15" customHeight="1">
      <c r="E9" s="12"/>
      <c r="F9" s="12"/>
      <c r="H9" s="28" t="s">
        <v>95</v>
      </c>
    </row>
    <row r="10" spans="1:9" s="33" customFormat="1" ht="27.75" customHeight="1">
      <c r="A10" s="154" t="s">
        <v>5</v>
      </c>
      <c r="B10" s="155"/>
      <c r="C10" s="155"/>
      <c r="D10" s="156"/>
      <c r="E10" s="29" t="s">
        <v>6</v>
      </c>
      <c r="F10" s="29" t="s">
        <v>7</v>
      </c>
      <c r="G10" s="30" t="s">
        <v>96</v>
      </c>
      <c r="H10" s="31" t="s">
        <v>97</v>
      </c>
      <c r="I10" s="32" t="s">
        <v>8</v>
      </c>
    </row>
    <row r="11" spans="1:11" ht="19.5" customHeight="1">
      <c r="A11" s="34" t="s">
        <v>9</v>
      </c>
      <c r="B11" s="35"/>
      <c r="C11" s="36"/>
      <c r="D11" s="36"/>
      <c r="E11" s="37"/>
      <c r="F11" s="38"/>
      <c r="G11" s="39"/>
      <c r="H11" s="40"/>
      <c r="I11" s="41"/>
      <c r="J11" s="42"/>
      <c r="K11" s="36"/>
    </row>
    <row r="12" spans="1:11" ht="19.5" customHeight="1">
      <c r="A12" s="43" t="s">
        <v>10</v>
      </c>
      <c r="B12" s="44" t="s">
        <v>11</v>
      </c>
      <c r="C12" s="44"/>
      <c r="D12" s="44"/>
      <c r="E12" s="45" t="s">
        <v>12</v>
      </c>
      <c r="F12" s="46"/>
      <c r="G12" s="47">
        <v>3465975199</v>
      </c>
      <c r="H12" s="48">
        <v>12357931779</v>
      </c>
      <c r="I12" s="41" t="s">
        <v>98</v>
      </c>
      <c r="J12" s="49"/>
      <c r="K12" s="49"/>
    </row>
    <row r="13" spans="1:11" ht="19.5" customHeight="1">
      <c r="A13" s="43" t="s">
        <v>13</v>
      </c>
      <c r="B13" s="44" t="s">
        <v>14</v>
      </c>
      <c r="C13" s="44"/>
      <c r="D13" s="44"/>
      <c r="E13" s="50"/>
      <c r="F13" s="51"/>
      <c r="G13" s="52"/>
      <c r="H13" s="53"/>
      <c r="I13" s="41"/>
      <c r="J13" s="49"/>
      <c r="K13" s="49"/>
    </row>
    <row r="14" spans="1:11" ht="15" customHeight="1">
      <c r="A14" s="54"/>
      <c r="B14" s="157" t="s">
        <v>15</v>
      </c>
      <c r="C14" s="157"/>
      <c r="D14" s="158"/>
      <c r="E14" s="55" t="s">
        <v>16</v>
      </c>
      <c r="F14" s="51"/>
      <c r="G14" s="47">
        <v>5587394325</v>
      </c>
      <c r="H14" s="48">
        <v>4973780778</v>
      </c>
      <c r="I14" s="41" t="s">
        <v>98</v>
      </c>
      <c r="J14" s="56"/>
      <c r="K14" s="56"/>
    </row>
    <row r="15" spans="1:11" ht="15" customHeight="1">
      <c r="A15" s="54"/>
      <c r="B15" s="133" t="s">
        <v>17</v>
      </c>
      <c r="C15" s="133"/>
      <c r="D15" s="134"/>
      <c r="E15" s="55" t="s">
        <v>18</v>
      </c>
      <c r="F15" s="51"/>
      <c r="G15" s="47">
        <v>-322305740</v>
      </c>
      <c r="H15" s="48">
        <v>0</v>
      </c>
      <c r="I15" s="41" t="s">
        <v>98</v>
      </c>
      <c r="J15" s="56"/>
      <c r="K15" s="56"/>
    </row>
    <row r="16" spans="1:11" ht="27" customHeight="1">
      <c r="A16" s="54"/>
      <c r="B16" s="142" t="s">
        <v>19</v>
      </c>
      <c r="C16" s="142"/>
      <c r="D16" s="143"/>
      <c r="E16" s="58" t="s">
        <v>20</v>
      </c>
      <c r="F16" s="59"/>
      <c r="G16" s="60">
        <v>0</v>
      </c>
      <c r="H16" s="61">
        <v>0</v>
      </c>
      <c r="I16" s="41" t="s">
        <v>99</v>
      </c>
      <c r="J16" s="144"/>
      <c r="K16" s="144"/>
    </row>
    <row r="17" spans="1:11" ht="15" customHeight="1">
      <c r="A17" s="54"/>
      <c r="B17" s="133" t="s">
        <v>21</v>
      </c>
      <c r="C17" s="133"/>
      <c r="D17" s="134"/>
      <c r="E17" s="55" t="s">
        <v>22</v>
      </c>
      <c r="F17" s="51"/>
      <c r="G17" s="47">
        <v>-1432849147</v>
      </c>
      <c r="H17" s="48">
        <v>-7017654785</v>
      </c>
      <c r="I17" s="41" t="s">
        <v>98</v>
      </c>
      <c r="J17" s="56"/>
      <c r="K17" s="56"/>
    </row>
    <row r="18" spans="1:11" ht="15" customHeight="1">
      <c r="A18" s="54"/>
      <c r="B18" s="133" t="s">
        <v>23</v>
      </c>
      <c r="C18" s="133"/>
      <c r="D18" s="134"/>
      <c r="E18" s="55" t="s">
        <v>24</v>
      </c>
      <c r="F18" s="51"/>
      <c r="G18" s="47">
        <v>263390114</v>
      </c>
      <c r="H18" s="48">
        <v>191940202</v>
      </c>
      <c r="I18" s="41" t="s">
        <v>98</v>
      </c>
      <c r="J18" s="56"/>
      <c r="K18" s="56"/>
    </row>
    <row r="19" spans="1:11" ht="15" customHeight="1">
      <c r="A19" s="54"/>
      <c r="B19" s="133" t="s">
        <v>25</v>
      </c>
      <c r="C19" s="133"/>
      <c r="D19" s="134"/>
      <c r="E19" s="55" t="s">
        <v>26</v>
      </c>
      <c r="F19" s="51"/>
      <c r="G19" s="47">
        <v>0</v>
      </c>
      <c r="H19" s="48">
        <v>0</v>
      </c>
      <c r="I19" s="41" t="s">
        <v>99</v>
      </c>
      <c r="J19" s="56"/>
      <c r="K19" s="56"/>
    </row>
    <row r="20" spans="1:11" ht="27" customHeight="1">
      <c r="A20" s="62" t="s">
        <v>27</v>
      </c>
      <c r="B20" s="149" t="s">
        <v>28</v>
      </c>
      <c r="C20" s="149"/>
      <c r="D20" s="150"/>
      <c r="E20" s="63" t="s">
        <v>29</v>
      </c>
      <c r="F20" s="59"/>
      <c r="G20" s="39">
        <v>7561604751</v>
      </c>
      <c r="H20" s="64">
        <v>10505997974</v>
      </c>
      <c r="I20" s="41" t="s">
        <v>98</v>
      </c>
      <c r="J20" s="151"/>
      <c r="K20" s="151"/>
    </row>
    <row r="21" spans="1:11" ht="15" customHeight="1">
      <c r="A21" s="54"/>
      <c r="B21" s="133" t="s">
        <v>30</v>
      </c>
      <c r="C21" s="133"/>
      <c r="D21" s="134"/>
      <c r="E21" s="55" t="s">
        <v>31</v>
      </c>
      <c r="F21" s="51"/>
      <c r="G21" s="47">
        <v>24593709846</v>
      </c>
      <c r="H21" s="48">
        <v>5732526672</v>
      </c>
      <c r="I21" s="41" t="s">
        <v>98</v>
      </c>
      <c r="J21" s="56"/>
      <c r="K21" s="56"/>
    </row>
    <row r="22" spans="1:11" ht="15" customHeight="1">
      <c r="A22" s="54"/>
      <c r="B22" s="133" t="s">
        <v>32</v>
      </c>
      <c r="C22" s="133"/>
      <c r="D22" s="134"/>
      <c r="E22" s="55" t="s">
        <v>33</v>
      </c>
      <c r="F22" s="46"/>
      <c r="G22" s="47">
        <v>-2601700478</v>
      </c>
      <c r="H22" s="48">
        <v>-1293406190</v>
      </c>
      <c r="I22" s="41" t="s">
        <v>98</v>
      </c>
      <c r="J22" s="57"/>
      <c r="K22" s="57"/>
    </row>
    <row r="23" spans="1:11" ht="27" customHeight="1">
      <c r="A23" s="54"/>
      <c r="B23" s="142" t="s">
        <v>34</v>
      </c>
      <c r="C23" s="142"/>
      <c r="D23" s="143"/>
      <c r="E23" s="58" t="s">
        <v>35</v>
      </c>
      <c r="F23" s="59"/>
      <c r="G23" s="60">
        <v>-13698972855</v>
      </c>
      <c r="H23" s="61">
        <v>-4046839866</v>
      </c>
      <c r="I23" s="41" t="s">
        <v>98</v>
      </c>
      <c r="J23" s="148"/>
      <c r="K23" s="148"/>
    </row>
    <row r="24" spans="1:11" ht="15" customHeight="1">
      <c r="A24" s="54"/>
      <c r="B24" s="133" t="s">
        <v>36</v>
      </c>
      <c r="C24" s="133"/>
      <c r="D24" s="134"/>
      <c r="E24" s="55" t="s">
        <v>37</v>
      </c>
      <c r="F24" s="51"/>
      <c r="G24" s="47">
        <v>-968726723</v>
      </c>
      <c r="H24" s="48">
        <v>22763637</v>
      </c>
      <c r="I24" s="41" t="s">
        <v>98</v>
      </c>
      <c r="J24" s="57"/>
      <c r="K24" s="57"/>
    </row>
    <row r="25" spans="1:11" ht="15" customHeight="1">
      <c r="A25" s="54"/>
      <c r="B25" s="133" t="s">
        <v>38</v>
      </c>
      <c r="C25" s="133"/>
      <c r="D25" s="134"/>
      <c r="E25" s="55">
        <v>13</v>
      </c>
      <c r="F25" s="51"/>
      <c r="G25" s="47">
        <v>0</v>
      </c>
      <c r="H25" s="48">
        <v>0</v>
      </c>
      <c r="I25" s="41" t="s">
        <v>99</v>
      </c>
      <c r="J25" s="56"/>
      <c r="K25" s="56"/>
    </row>
    <row r="26" spans="1:11" ht="15" customHeight="1">
      <c r="A26" s="54"/>
      <c r="B26" s="133" t="s">
        <v>39</v>
      </c>
      <c r="C26" s="133"/>
      <c r="D26" s="134"/>
      <c r="E26" s="55">
        <v>14</v>
      </c>
      <c r="F26" s="51"/>
      <c r="G26" s="47">
        <v>-263390114</v>
      </c>
      <c r="H26" s="48">
        <v>-191940202</v>
      </c>
      <c r="I26" s="41" t="s">
        <v>98</v>
      </c>
      <c r="J26" s="56"/>
      <c r="K26" s="56"/>
    </row>
    <row r="27" spans="1:11" ht="15" customHeight="1">
      <c r="A27" s="54"/>
      <c r="B27" s="133" t="s">
        <v>40</v>
      </c>
      <c r="C27" s="133"/>
      <c r="D27" s="134"/>
      <c r="E27" s="55">
        <v>15</v>
      </c>
      <c r="F27" s="51"/>
      <c r="G27" s="47">
        <v>-933250836</v>
      </c>
      <c r="H27" s="48">
        <v>-1339955750</v>
      </c>
      <c r="I27" s="41" t="s">
        <v>98</v>
      </c>
      <c r="J27" s="56"/>
      <c r="K27" s="56"/>
    </row>
    <row r="28" spans="1:11" ht="15" customHeight="1">
      <c r="A28" s="54"/>
      <c r="B28" s="133" t="s">
        <v>41</v>
      </c>
      <c r="C28" s="133"/>
      <c r="D28" s="134"/>
      <c r="E28" s="55">
        <v>16</v>
      </c>
      <c r="F28" s="51"/>
      <c r="G28" s="47">
        <v>0</v>
      </c>
      <c r="H28" s="48">
        <v>0</v>
      </c>
      <c r="I28" s="41" t="s">
        <v>99</v>
      </c>
      <c r="J28" s="56"/>
      <c r="K28" s="56"/>
    </row>
    <row r="29" spans="1:11" ht="15" customHeight="1">
      <c r="A29" s="54"/>
      <c r="B29" s="133" t="s">
        <v>42</v>
      </c>
      <c r="C29" s="133"/>
      <c r="D29" s="134"/>
      <c r="E29" s="55">
        <v>17</v>
      </c>
      <c r="F29" s="51"/>
      <c r="G29" s="47">
        <v>-49328553</v>
      </c>
      <c r="H29" s="48">
        <v>-105845455</v>
      </c>
      <c r="I29" s="41" t="s">
        <v>98</v>
      </c>
      <c r="J29" s="56"/>
      <c r="K29" s="56"/>
    </row>
    <row r="30" spans="1:11" s="68" customFormat="1" ht="19.5" customHeight="1">
      <c r="A30" s="65"/>
      <c r="B30" s="66" t="s">
        <v>43</v>
      </c>
      <c r="C30" s="66"/>
      <c r="D30" s="66"/>
      <c r="E30" s="63" t="s">
        <v>44</v>
      </c>
      <c r="F30" s="59"/>
      <c r="G30" s="52">
        <v>13639945038</v>
      </c>
      <c r="H30" s="52">
        <v>9283300820</v>
      </c>
      <c r="I30" s="41" t="s">
        <v>98</v>
      </c>
      <c r="J30" s="67"/>
      <c r="K30" s="66"/>
    </row>
    <row r="31" spans="1:11" ht="19.5" customHeight="1">
      <c r="A31" s="69" t="s">
        <v>45</v>
      </c>
      <c r="B31" s="66"/>
      <c r="C31" s="66"/>
      <c r="D31" s="66"/>
      <c r="E31" s="70"/>
      <c r="F31" s="46"/>
      <c r="G31" s="71"/>
      <c r="H31" s="53"/>
      <c r="I31" s="41"/>
      <c r="J31" s="67"/>
      <c r="K31" s="66"/>
    </row>
    <row r="32" spans="1:11" ht="27" customHeight="1">
      <c r="A32" s="54" t="s">
        <v>10</v>
      </c>
      <c r="B32" s="145" t="s">
        <v>46</v>
      </c>
      <c r="C32" s="145"/>
      <c r="D32" s="146"/>
      <c r="E32" s="58" t="s">
        <v>47</v>
      </c>
      <c r="F32" s="59"/>
      <c r="G32" s="72">
        <v>-463958535</v>
      </c>
      <c r="H32" s="61">
        <v>-17612727417</v>
      </c>
      <c r="I32" s="41" t="s">
        <v>98</v>
      </c>
      <c r="J32" s="147"/>
      <c r="K32" s="147"/>
    </row>
    <row r="33" spans="1:11" ht="27" customHeight="1">
      <c r="A33" s="54" t="s">
        <v>13</v>
      </c>
      <c r="B33" s="145" t="s">
        <v>48</v>
      </c>
      <c r="C33" s="145"/>
      <c r="D33" s="146"/>
      <c r="E33" s="58" t="s">
        <v>49</v>
      </c>
      <c r="F33" s="59"/>
      <c r="G33" s="72">
        <v>1600000000</v>
      </c>
      <c r="H33" s="61">
        <v>2611818184</v>
      </c>
      <c r="I33" s="41" t="s">
        <v>98</v>
      </c>
      <c r="J33" s="147"/>
      <c r="K33" s="147"/>
    </row>
    <row r="34" spans="1:11" ht="27" customHeight="1">
      <c r="A34" s="54" t="s">
        <v>27</v>
      </c>
      <c r="B34" s="145" t="s">
        <v>50</v>
      </c>
      <c r="C34" s="145"/>
      <c r="D34" s="146"/>
      <c r="E34" s="58" t="s">
        <v>51</v>
      </c>
      <c r="F34" s="59"/>
      <c r="G34" s="72">
        <v>-6664000000</v>
      </c>
      <c r="H34" s="61">
        <v>0</v>
      </c>
      <c r="I34" s="41" t="s">
        <v>98</v>
      </c>
      <c r="J34" s="73"/>
      <c r="K34" s="73"/>
    </row>
    <row r="35" spans="1:11" ht="27" customHeight="1">
      <c r="A35" s="54" t="s">
        <v>100</v>
      </c>
      <c r="B35" s="145" t="s">
        <v>52</v>
      </c>
      <c r="C35" s="145"/>
      <c r="D35" s="146"/>
      <c r="E35" s="58" t="s">
        <v>53</v>
      </c>
      <c r="F35" s="59"/>
      <c r="G35" s="72">
        <v>13934000000</v>
      </c>
      <c r="H35" s="61">
        <v>0</v>
      </c>
      <c r="I35" s="41" t="s">
        <v>98</v>
      </c>
      <c r="J35" s="147"/>
      <c r="K35" s="147"/>
    </row>
    <row r="36" spans="1:11" ht="15" customHeight="1">
      <c r="A36" s="54" t="s">
        <v>101</v>
      </c>
      <c r="B36" s="133" t="s">
        <v>54</v>
      </c>
      <c r="C36" s="133"/>
      <c r="D36" s="134"/>
      <c r="E36" s="55" t="s">
        <v>55</v>
      </c>
      <c r="F36" s="51"/>
      <c r="G36" s="72">
        <v>0</v>
      </c>
      <c r="H36" s="48">
        <v>0</v>
      </c>
      <c r="I36" s="41" t="s">
        <v>99</v>
      </c>
      <c r="J36" s="73"/>
      <c r="K36" s="73"/>
    </row>
    <row r="37" spans="1:11" ht="15" customHeight="1">
      <c r="A37" s="54" t="s">
        <v>102</v>
      </c>
      <c r="B37" s="133" t="s">
        <v>56</v>
      </c>
      <c r="C37" s="133"/>
      <c r="D37" s="134"/>
      <c r="E37" s="55" t="s">
        <v>57</v>
      </c>
      <c r="F37" s="51"/>
      <c r="G37" s="72">
        <v>0</v>
      </c>
      <c r="H37" s="48">
        <v>0</v>
      </c>
      <c r="I37" s="41" t="s">
        <v>99</v>
      </c>
      <c r="J37" s="73"/>
      <c r="K37" s="73"/>
    </row>
    <row r="38" spans="1:11" ht="15" customHeight="1">
      <c r="A38" s="54" t="s">
        <v>103</v>
      </c>
      <c r="B38" s="133" t="s">
        <v>58</v>
      </c>
      <c r="C38" s="133"/>
      <c r="D38" s="134"/>
      <c r="E38" s="55" t="s">
        <v>59</v>
      </c>
      <c r="F38" s="51"/>
      <c r="G38" s="72">
        <v>32849147</v>
      </c>
      <c r="H38" s="48">
        <v>4689036475</v>
      </c>
      <c r="I38" s="41" t="s">
        <v>98</v>
      </c>
      <c r="J38" s="73"/>
      <c r="K38" s="73"/>
    </row>
    <row r="39" spans="1:11" s="68" customFormat="1" ht="19.5" customHeight="1">
      <c r="A39" s="65"/>
      <c r="B39" s="74" t="s">
        <v>60</v>
      </c>
      <c r="C39" s="74"/>
      <c r="D39" s="74"/>
      <c r="E39" s="63" t="s">
        <v>61</v>
      </c>
      <c r="F39" s="59"/>
      <c r="G39" s="75">
        <v>8438890612</v>
      </c>
      <c r="H39" s="75">
        <v>-10311872758</v>
      </c>
      <c r="I39" s="41" t="s">
        <v>98</v>
      </c>
      <c r="J39" s="76"/>
      <c r="K39" s="74"/>
    </row>
    <row r="40" spans="1:11" ht="19.5" customHeight="1">
      <c r="A40" s="69" t="s">
        <v>62</v>
      </c>
      <c r="B40" s="66"/>
      <c r="C40" s="66"/>
      <c r="D40" s="66"/>
      <c r="E40" s="77"/>
      <c r="F40" s="78"/>
      <c r="G40" s="79"/>
      <c r="H40" s="80"/>
      <c r="I40" s="41"/>
      <c r="J40" s="67"/>
      <c r="K40" s="66"/>
    </row>
    <row r="41" spans="1:11" ht="27" customHeight="1">
      <c r="A41" s="54" t="s">
        <v>10</v>
      </c>
      <c r="B41" s="142" t="s">
        <v>63</v>
      </c>
      <c r="C41" s="142"/>
      <c r="D41" s="143"/>
      <c r="E41" s="58" t="s">
        <v>64</v>
      </c>
      <c r="F41" s="81"/>
      <c r="G41" s="82">
        <v>0</v>
      </c>
      <c r="H41" s="83">
        <v>0</v>
      </c>
      <c r="I41" s="41" t="s">
        <v>99</v>
      </c>
      <c r="J41" s="144"/>
      <c r="K41" s="144"/>
    </row>
    <row r="42" spans="1:11" ht="27" customHeight="1">
      <c r="A42" s="54" t="s">
        <v>13</v>
      </c>
      <c r="B42" s="142" t="s">
        <v>65</v>
      </c>
      <c r="C42" s="142"/>
      <c r="D42" s="143"/>
      <c r="E42" s="58" t="s">
        <v>66</v>
      </c>
      <c r="F42" s="81"/>
      <c r="G42" s="82">
        <v>0</v>
      </c>
      <c r="H42" s="83">
        <v>0</v>
      </c>
      <c r="I42" s="41" t="s">
        <v>99</v>
      </c>
      <c r="J42" s="144"/>
      <c r="K42" s="144"/>
    </row>
    <row r="43" spans="1:11" ht="15" customHeight="1">
      <c r="A43" s="54" t="s">
        <v>27</v>
      </c>
      <c r="B43" s="133" t="s">
        <v>67</v>
      </c>
      <c r="C43" s="133"/>
      <c r="D43" s="134"/>
      <c r="E43" s="58" t="s">
        <v>68</v>
      </c>
      <c r="F43" s="84" t="s">
        <v>69</v>
      </c>
      <c r="G43" s="82">
        <v>24283746445</v>
      </c>
      <c r="H43" s="83">
        <v>9676659400</v>
      </c>
      <c r="I43" s="41" t="s">
        <v>98</v>
      </c>
      <c r="J43" s="56"/>
      <c r="K43" s="56"/>
    </row>
    <row r="44" spans="1:11" ht="15" customHeight="1">
      <c r="A44" s="54" t="s">
        <v>100</v>
      </c>
      <c r="B44" s="133" t="s">
        <v>70</v>
      </c>
      <c r="C44" s="133"/>
      <c r="D44" s="134"/>
      <c r="E44" s="55" t="s">
        <v>71</v>
      </c>
      <c r="F44" s="78" t="s">
        <v>72</v>
      </c>
      <c r="G44" s="82">
        <v>-35458817445</v>
      </c>
      <c r="H44" s="85">
        <v>-11138659400</v>
      </c>
      <c r="I44" s="41" t="s">
        <v>98</v>
      </c>
      <c r="J44" s="56"/>
      <c r="K44" s="56"/>
    </row>
    <row r="45" spans="1:11" ht="15" customHeight="1">
      <c r="A45" s="54" t="s">
        <v>101</v>
      </c>
      <c r="B45" s="133" t="s">
        <v>73</v>
      </c>
      <c r="C45" s="133"/>
      <c r="D45" s="134"/>
      <c r="E45" s="55" t="s">
        <v>74</v>
      </c>
      <c r="F45" s="86"/>
      <c r="G45" s="82">
        <v>0</v>
      </c>
      <c r="H45" s="85">
        <v>0</v>
      </c>
      <c r="I45" s="41" t="s">
        <v>99</v>
      </c>
      <c r="J45" s="56"/>
      <c r="K45" s="56"/>
    </row>
    <row r="46" spans="1:11" ht="15" customHeight="1">
      <c r="A46" s="54" t="s">
        <v>102</v>
      </c>
      <c r="B46" s="133" t="s">
        <v>75</v>
      </c>
      <c r="C46" s="133"/>
      <c r="D46" s="134"/>
      <c r="E46" s="55" t="s">
        <v>76</v>
      </c>
      <c r="F46" s="86"/>
      <c r="G46" s="82">
        <v>-3600000000</v>
      </c>
      <c r="H46" s="85">
        <v>-5000000000</v>
      </c>
      <c r="I46" s="41" t="s">
        <v>98</v>
      </c>
      <c r="J46" s="56"/>
      <c r="K46" s="56"/>
    </row>
    <row r="47" spans="1:11" s="92" customFormat="1" ht="19.5" customHeight="1">
      <c r="A47" s="87"/>
      <c r="B47" s="135" t="s">
        <v>77</v>
      </c>
      <c r="C47" s="135"/>
      <c r="D47" s="136"/>
      <c r="E47" s="89" t="s">
        <v>78</v>
      </c>
      <c r="F47" s="90"/>
      <c r="G47" s="91">
        <v>-14775071000</v>
      </c>
      <c r="H47" s="91">
        <v>-6462000000</v>
      </c>
      <c r="I47" s="41" t="s">
        <v>98</v>
      </c>
      <c r="J47" s="66"/>
      <c r="K47" s="66"/>
    </row>
    <row r="48" spans="1:11" s="92" customFormat="1" ht="19.5" customHeight="1">
      <c r="A48" s="87"/>
      <c r="B48" s="137" t="s">
        <v>79</v>
      </c>
      <c r="C48" s="137"/>
      <c r="D48" s="138"/>
      <c r="E48" s="89" t="s">
        <v>80</v>
      </c>
      <c r="F48" s="90"/>
      <c r="G48" s="91">
        <v>7303764650</v>
      </c>
      <c r="H48" s="91">
        <v>-7490571938</v>
      </c>
      <c r="I48" s="41" t="s">
        <v>98</v>
      </c>
      <c r="J48" s="66"/>
      <c r="K48" s="66"/>
    </row>
    <row r="49" spans="1:11" s="92" customFormat="1" ht="19.5" customHeight="1">
      <c r="A49" s="87"/>
      <c r="B49" s="36" t="s">
        <v>81</v>
      </c>
      <c r="C49" s="36"/>
      <c r="D49" s="88"/>
      <c r="E49" s="89" t="s">
        <v>82</v>
      </c>
      <c r="F49" s="90"/>
      <c r="G49" s="91">
        <v>11136501553</v>
      </c>
      <c r="H49" s="93">
        <v>12602983441</v>
      </c>
      <c r="I49" s="41" t="s">
        <v>98</v>
      </c>
      <c r="J49" s="66"/>
      <c r="K49" s="66"/>
    </row>
    <row r="50" spans="1:11" s="92" customFormat="1" ht="27" customHeight="1">
      <c r="A50" s="87"/>
      <c r="B50" s="139" t="s">
        <v>83</v>
      </c>
      <c r="C50" s="139"/>
      <c r="D50" s="140"/>
      <c r="E50" s="94" t="s">
        <v>84</v>
      </c>
      <c r="F50" s="90"/>
      <c r="G50" s="82">
        <v>0</v>
      </c>
      <c r="H50" s="95">
        <v>0</v>
      </c>
      <c r="I50" s="41" t="s">
        <v>99</v>
      </c>
      <c r="J50" s="141"/>
      <c r="K50" s="141"/>
    </row>
    <row r="51" spans="1:11" s="92" customFormat="1" ht="27" customHeight="1">
      <c r="A51" s="96"/>
      <c r="B51" s="128" t="s">
        <v>85</v>
      </c>
      <c r="C51" s="128"/>
      <c r="D51" s="129"/>
      <c r="E51" s="97" t="s">
        <v>86</v>
      </c>
      <c r="F51" s="98"/>
      <c r="G51" s="99">
        <v>18440266203</v>
      </c>
      <c r="H51" s="99">
        <v>5112411503</v>
      </c>
      <c r="I51" s="41" t="s">
        <v>98</v>
      </c>
      <c r="J51" s="66"/>
      <c r="K51" s="66"/>
    </row>
    <row r="52" spans="1:9" ht="26.25" customHeight="1">
      <c r="A52" s="100"/>
      <c r="B52" s="159"/>
      <c r="C52" s="160"/>
      <c r="D52" s="160"/>
      <c r="E52" s="161"/>
      <c r="F52" s="162" t="s">
        <v>114</v>
      </c>
      <c r="G52" s="162"/>
      <c r="H52" s="162"/>
      <c r="I52" s="41"/>
    </row>
    <row r="53" spans="1:9" ht="18.75" customHeight="1">
      <c r="A53" s="102"/>
      <c r="B53" s="163" t="s">
        <v>110</v>
      </c>
      <c r="C53" s="164" t="s">
        <v>111</v>
      </c>
      <c r="D53" s="164"/>
      <c r="E53" s="161"/>
      <c r="F53" s="165"/>
      <c r="G53" s="171" t="s">
        <v>112</v>
      </c>
      <c r="H53" s="171"/>
      <c r="I53" s="103" t="s">
        <v>87</v>
      </c>
    </row>
    <row r="54" spans="1:9" ht="15" customHeight="1">
      <c r="A54" s="104"/>
      <c r="B54" s="163"/>
      <c r="C54" s="164"/>
      <c r="D54" s="164"/>
      <c r="E54" s="161"/>
      <c r="F54" s="165"/>
      <c r="G54" s="166"/>
      <c r="H54" s="166"/>
      <c r="I54" s="22"/>
    </row>
    <row r="55" spans="1:9" ht="15" customHeight="1">
      <c r="A55" s="102"/>
      <c r="B55" s="163"/>
      <c r="C55" s="164"/>
      <c r="D55" s="164"/>
      <c r="E55" s="161"/>
      <c r="F55" s="165"/>
      <c r="G55" s="166"/>
      <c r="H55" s="166"/>
      <c r="I55" s="12"/>
    </row>
    <row r="56" spans="1:9" ht="15" customHeight="1">
      <c r="A56" s="102"/>
      <c r="B56" s="163"/>
      <c r="C56" s="164"/>
      <c r="D56" s="164"/>
      <c r="E56" s="161"/>
      <c r="F56" s="165"/>
      <c r="G56" s="166"/>
      <c r="H56" s="166"/>
      <c r="I56" s="12"/>
    </row>
    <row r="57" spans="1:9" ht="30.75" customHeight="1">
      <c r="A57" s="102"/>
      <c r="B57" s="163" t="s">
        <v>106</v>
      </c>
      <c r="C57" s="164" t="s">
        <v>113</v>
      </c>
      <c r="D57" s="164"/>
      <c r="E57" s="161"/>
      <c r="F57" s="165"/>
      <c r="G57" s="171" t="s">
        <v>104</v>
      </c>
      <c r="H57" s="171"/>
      <c r="I57" s="12"/>
    </row>
    <row r="58" spans="1:9" ht="15" customHeight="1">
      <c r="A58" s="105"/>
      <c r="B58" s="167"/>
      <c r="C58" s="167"/>
      <c r="D58" s="167"/>
      <c r="E58" s="168"/>
      <c r="F58" s="169"/>
      <c r="G58" s="170"/>
      <c r="H58" s="170"/>
      <c r="I58" s="12"/>
    </row>
    <row r="59" spans="1:9" ht="15" customHeight="1">
      <c r="A59" s="106"/>
      <c r="B59" s="106"/>
      <c r="C59" s="106"/>
      <c r="D59" s="106"/>
      <c r="E59" s="107"/>
      <c r="F59" s="108"/>
      <c r="G59" s="108"/>
      <c r="H59" s="108"/>
      <c r="I59" s="12"/>
    </row>
    <row r="60" spans="1:9" ht="15" customHeight="1">
      <c r="A60" s="106"/>
      <c r="B60" s="106"/>
      <c r="C60" s="106"/>
      <c r="D60" s="106"/>
      <c r="E60" s="106"/>
      <c r="F60" s="106"/>
      <c r="G60" s="106"/>
      <c r="H60" s="106"/>
      <c r="I60" s="12"/>
    </row>
    <row r="61" spans="1:9" ht="15" customHeight="1">
      <c r="A61" s="109"/>
      <c r="B61" s="109"/>
      <c r="C61" s="110"/>
      <c r="D61" s="111"/>
      <c r="E61" s="112"/>
      <c r="F61" s="112"/>
      <c r="G61" s="106"/>
      <c r="H61" s="112"/>
      <c r="I61" s="12"/>
    </row>
    <row r="62" spans="1:9" ht="15" customHeight="1">
      <c r="A62" s="109"/>
      <c r="B62" s="109"/>
      <c r="C62" s="110"/>
      <c r="D62" s="111"/>
      <c r="E62" s="112"/>
      <c r="F62" s="112"/>
      <c r="G62" s="112"/>
      <c r="H62" s="112"/>
      <c r="I62" s="12"/>
    </row>
    <row r="63" spans="1:9" ht="15" customHeight="1" hidden="1">
      <c r="A63" s="106"/>
      <c r="B63" s="113"/>
      <c r="C63" s="106"/>
      <c r="D63" s="106"/>
      <c r="E63" s="114" t="s">
        <v>88</v>
      </c>
      <c r="F63" s="115"/>
      <c r="G63" s="116"/>
      <c r="H63" s="116"/>
      <c r="I63" s="12"/>
    </row>
    <row r="64" spans="1:9" ht="15" customHeight="1" hidden="1">
      <c r="A64" s="106"/>
      <c r="B64" s="106"/>
      <c r="C64" s="106"/>
      <c r="D64" s="106"/>
      <c r="E64" s="130" t="s">
        <v>109</v>
      </c>
      <c r="F64" s="130"/>
      <c r="G64" s="130"/>
      <c r="H64" s="130"/>
      <c r="I64" s="12"/>
    </row>
    <row r="65" spans="1:9" ht="15" customHeight="1" hidden="1">
      <c r="A65" s="131" t="s">
        <v>89</v>
      </c>
      <c r="B65" s="131"/>
      <c r="C65" s="131"/>
      <c r="D65" s="36"/>
      <c r="E65" s="131" t="s">
        <v>90</v>
      </c>
      <c r="F65" s="131"/>
      <c r="G65" s="131"/>
      <c r="H65" s="131"/>
      <c r="I65" s="12"/>
    </row>
    <row r="66" spans="1:9" ht="15" customHeight="1" hidden="1">
      <c r="A66" s="68"/>
      <c r="B66" s="117"/>
      <c r="C66" s="117"/>
      <c r="D66" s="68"/>
      <c r="E66" s="118"/>
      <c r="F66" s="68"/>
      <c r="G66" s="68"/>
      <c r="H66" s="68"/>
      <c r="I66" s="12"/>
    </row>
    <row r="67" spans="1:9" ht="15" customHeight="1" hidden="1">
      <c r="A67" s="68"/>
      <c r="B67" s="119" t="s">
        <v>91</v>
      </c>
      <c r="C67" s="117"/>
      <c r="D67" s="68"/>
      <c r="E67" s="118"/>
      <c r="F67" s="68"/>
      <c r="G67" s="68"/>
      <c r="H67" s="68"/>
      <c r="I67" s="12"/>
    </row>
    <row r="68" spans="1:9" ht="15" customHeight="1" hidden="1">
      <c r="A68" s="68"/>
      <c r="B68" s="117"/>
      <c r="C68" s="117"/>
      <c r="D68" s="68"/>
      <c r="E68" s="118"/>
      <c r="F68" s="68"/>
      <c r="G68" s="68"/>
      <c r="H68" s="68"/>
      <c r="I68" s="12"/>
    </row>
    <row r="69" spans="1:9" ht="15" customHeight="1" hidden="1">
      <c r="A69" s="68"/>
      <c r="B69" s="117"/>
      <c r="C69" s="117"/>
      <c r="D69" s="68"/>
      <c r="E69" s="118"/>
      <c r="F69" s="68"/>
      <c r="G69" s="68"/>
      <c r="H69" s="68"/>
      <c r="I69" s="12"/>
    </row>
    <row r="70" spans="1:9" s="122" customFormat="1" ht="15" customHeight="1" hidden="1">
      <c r="A70" s="108"/>
      <c r="B70" s="120"/>
      <c r="C70" s="120"/>
      <c r="D70" s="108"/>
      <c r="E70" s="107"/>
      <c r="F70" s="108"/>
      <c r="G70" s="108"/>
      <c r="H70" s="108"/>
      <c r="I70" s="121"/>
    </row>
    <row r="71" spans="1:9" s="124" customFormat="1" ht="15" customHeight="1" hidden="1">
      <c r="A71" s="132" t="s">
        <v>105</v>
      </c>
      <c r="B71" s="132"/>
      <c r="C71" s="132"/>
      <c r="D71" s="105"/>
      <c r="E71" s="132" t="s">
        <v>104</v>
      </c>
      <c r="F71" s="132"/>
      <c r="G71" s="132"/>
      <c r="H71" s="132"/>
      <c r="I71" s="123"/>
    </row>
    <row r="72" spans="1:8" ht="15" customHeight="1" hidden="1">
      <c r="A72" s="126" t="s">
        <v>108</v>
      </c>
      <c r="B72" s="126"/>
      <c r="C72" s="126"/>
      <c r="D72" s="125"/>
      <c r="E72" s="127" t="s">
        <v>107</v>
      </c>
      <c r="F72" s="127"/>
      <c r="G72" s="127"/>
      <c r="H72" s="127"/>
    </row>
  </sheetData>
  <sheetProtection/>
  <autoFilter ref="I10:I53"/>
  <mergeCells count="54">
    <mergeCell ref="F52:H52"/>
    <mergeCell ref="G53:H53"/>
    <mergeCell ref="G57:H57"/>
    <mergeCell ref="A2:D3"/>
    <mergeCell ref="A10:D10"/>
    <mergeCell ref="B14:D14"/>
    <mergeCell ref="B15:D15"/>
    <mergeCell ref="B16:D16"/>
    <mergeCell ref="J16:K16"/>
    <mergeCell ref="B17:D17"/>
    <mergeCell ref="B18:D18"/>
    <mergeCell ref="B19:D19"/>
    <mergeCell ref="B20:D20"/>
    <mergeCell ref="J20:K20"/>
    <mergeCell ref="B21:D21"/>
    <mergeCell ref="B22:D22"/>
    <mergeCell ref="B23:D23"/>
    <mergeCell ref="J23:K23"/>
    <mergeCell ref="B24:D24"/>
    <mergeCell ref="B25:D25"/>
    <mergeCell ref="B26:D26"/>
    <mergeCell ref="B27:D27"/>
    <mergeCell ref="B28:D28"/>
    <mergeCell ref="B29:D29"/>
    <mergeCell ref="B32:D32"/>
    <mergeCell ref="J32:K32"/>
    <mergeCell ref="B33:D33"/>
    <mergeCell ref="J33:K33"/>
    <mergeCell ref="B34:D34"/>
    <mergeCell ref="B35:D35"/>
    <mergeCell ref="J35:K35"/>
    <mergeCell ref="B36:D36"/>
    <mergeCell ref="B37:D37"/>
    <mergeCell ref="B38:D38"/>
    <mergeCell ref="B41:D41"/>
    <mergeCell ref="J41:K41"/>
    <mergeCell ref="B42:D42"/>
    <mergeCell ref="J42:K42"/>
    <mergeCell ref="B43:D43"/>
    <mergeCell ref="B44:D44"/>
    <mergeCell ref="B45:D45"/>
    <mergeCell ref="B46:D46"/>
    <mergeCell ref="B47:D47"/>
    <mergeCell ref="B48:D48"/>
    <mergeCell ref="B50:D50"/>
    <mergeCell ref="J50:K50"/>
    <mergeCell ref="A72:C72"/>
    <mergeCell ref="E72:H72"/>
    <mergeCell ref="B51:D51"/>
    <mergeCell ref="E64:H64"/>
    <mergeCell ref="A65:C65"/>
    <mergeCell ref="E65:H65"/>
    <mergeCell ref="A71:C71"/>
    <mergeCell ref="E71:H71"/>
  </mergeCells>
  <conditionalFormatting sqref="H52">
    <cfRule type="cellIs" priority="5" dxfId="7" operator="equal" stopIfTrue="1">
      <formula>0</formula>
    </cfRule>
  </conditionalFormatting>
  <conditionalFormatting sqref="G52">
    <cfRule type="notContainsBlanks" priority="3" dxfId="2">
      <formula>LEN(TRIM(G52))&gt;0</formula>
    </cfRule>
    <cfRule type="cellIs" priority="4" dxfId="7" operator="equal" stopIfTrue="1">
      <formula>0</formula>
    </cfRule>
  </conditionalFormatting>
  <conditionalFormatting sqref="G60:G61">
    <cfRule type="expression" priority="2" dxfId="8">
      <formula>G60=0</formula>
    </cfRule>
  </conditionalFormatting>
  <conditionalFormatting sqref="G53:H53">
    <cfRule type="cellIs" priority="1" dxfId="8" operator="equal">
      <formula>0</formula>
    </cfRule>
  </conditionalFormatting>
  <printOptions/>
  <pageMargins left="0.78740157480315" right="0.393700787401575" top="0.393700787401575" bottom="0.393700787401575" header="0.24" footer="0.24"/>
  <pageSetup firstPageNumber="5" useFirstPageNumber="1" fitToHeight="2" horizontalDpi="600" verticalDpi="600" orientation="portrait" paperSize="9" scale="99" r:id="rId1"/>
  <headerFooter>
    <oddFooter>&amp;L&amp;"Arial,Italic"Các thuyết minh đính kèm là một bộ phận không tách rời của báo cáo tài chính&amp;R&amp;P</oddFoot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DELL660</cp:lastModifiedBy>
  <cp:lastPrinted>2016-07-21T06:51:25Z</cp:lastPrinted>
  <dcterms:created xsi:type="dcterms:W3CDTF">2016-07-21T02:58:06Z</dcterms:created>
  <dcterms:modified xsi:type="dcterms:W3CDTF">2016-07-21T06:52:29Z</dcterms:modified>
  <cp:category/>
  <cp:version/>
  <cp:contentType/>
  <cp:contentStatus/>
</cp:coreProperties>
</file>