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hiTC\Báo cáo Cty (chu Hoan)\"/>
    </mc:Choice>
  </mc:AlternateContent>
  <bookViews>
    <workbookView xWindow="0" yWindow="1200" windowWidth="28725" windowHeight="12180" activeTab="1"/>
  </bookViews>
  <sheets>
    <sheet name="Sheet1" sheetId="1" r:id="rId1"/>
    <sheet name="Sheet2" sheetId="3" r:id="rId2"/>
    <sheet name="Huong dan" sheetId="2" r:id="rId3"/>
  </sheets>
  <definedNames>
    <definedName name="_xlnm.Print_Titles" localSheetId="1">Sheet2!$5:$5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<sst xmlns="http://schemas.openxmlformats.org/spreadsheetml/2006/main" count="1052" uniqueCount="424">
  <si>
    <t>PHỤ LỤC 01: DANH SÁCH NGƯỜI NỘI BỘ VÀ NGƯỜI LIÊN QUAN (CÁ NHÂN, TỔ CHỨC) ĐẾN NGƯỜI NỘI BỘ</t>
  </si>
  <si>
    <t>Mã chứng khoán:</t>
  </si>
  <si>
    <t>Tên Công ty:</t>
  </si>
  <si>
    <t>Ngày chốt:</t>
  </si>
  <si>
    <t>STT</t>
  </si>
  <si>
    <t>Mã chứng khoán</t>
  </si>
  <si>
    <t>Họ và tên</t>
  </si>
  <si>
    <t>Chức vụ tại công ty</t>
  </si>
  <si>
    <t>Mối quan hệ đối với người nội bộ</t>
  </si>
  <si>
    <t>Loại hình Giấy NSH (CMND, CCCD, Hộ chiếu, ĐKKD)</t>
  </si>
  <si>
    <t>Số giấy NSH</t>
  </si>
  <si>
    <t>Ngày cấp giấy NSH</t>
  </si>
  <si>
    <t>Thời điểm bổ nhiệm NNB/trở thành NLQ</t>
  </si>
  <si>
    <t>Ghi chú</t>
  </si>
  <si>
    <t>Text</t>
  </si>
  <si>
    <t>Date (dd/mm/yyyy)</t>
  </si>
  <si>
    <t>ABC</t>
  </si>
  <si>
    <t>Nguyễn Văn A</t>
  </si>
  <si>
    <t>Chủ Tịch Hội đồng Quản trị</t>
  </si>
  <si>
    <t>CMND</t>
  </si>
  <si>
    <t>Nguyễn Thị B</t>
  </si>
  <si>
    <t>Vợ</t>
  </si>
  <si>
    <t>Hộ chiếu</t>
  </si>
  <si>
    <t>C111111111</t>
  </si>
  <si>
    <t>CCCD</t>
  </si>
  <si>
    <t>Nguyễn Văn C</t>
  </si>
  <si>
    <t>Con trai</t>
  </si>
  <si>
    <t>Không có</t>
  </si>
  <si>
    <t>không có</t>
  </si>
  <si>
    <t>Còn nhỏ</t>
  </si>
  <si>
    <t>Nguyễn văn D</t>
  </si>
  <si>
    <t>Bố đẻ</t>
  </si>
  <si>
    <t>Đã mất</t>
  </si>
  <si>
    <t>CTCP ABC</t>
  </si>
  <si>
    <t>Ông Nguyễn Văn A làm PTGĐ</t>
  </si>
  <si>
    <t>ĐKKD</t>
  </si>
  <si>
    <t>CTCP Đầu tư XYZ</t>
  </si>
  <si>
    <t>Ông Nguyễn Văn A làm CTHĐQT</t>
  </si>
  <si>
    <t>……</t>
  </si>
  <si>
    <t>Nguyễn Thị AB</t>
  </si>
  <si>
    <t>Thành viên hội đồng quản trị/Phó Tổng Giám đốc</t>
  </si>
  <si>
    <t>Lê Thị Lợi</t>
  </si>
  <si>
    <t>Mẹ đẻ</t>
  </si>
  <si>
    <t>Vũ Thị Hoa</t>
  </si>
  <si>
    <t>Chị dâu</t>
  </si>
  <si>
    <t>Đinh Quốc Tuấn</t>
  </si>
  <si>
    <t>Anh rể</t>
  </si>
  <si>
    <t>Không cung cấp thông tin</t>
  </si>
  <si>
    <t>…..</t>
  </si>
  <si>
    <t>Công ty Cổ phần BCD</t>
  </si>
  <si>
    <t>Công ty mẹ của Tổ chức niêm yết</t>
  </si>
  <si>
    <t>Công đoàn của Công ty Cổ phần XYZ</t>
  </si>
  <si>
    <t>Tổ chức chính trị - xã hội của công ty đại chúng (Công đoàn, đoàn thanh niên….)</t>
  </si>
  <si>
    <t>QĐTL</t>
  </si>
  <si>
    <t>56/QĐ-LĐ</t>
  </si>
  <si>
    <t>NGƯỜI LẬP</t>
  </si>
  <si>
    <t>ĐẠI DIỆN TỔ CHỨC</t>
  </si>
  <si>
    <t>(Ký, ghi rõ họ tên và đóng dấu)</t>
  </si>
  <si>
    <t>Nguyễn Văn Y</t>
  </si>
  <si>
    <t>PHỤ LỤC 02: HƯỚNG DẪN NHẬP DỮ LIỆU NGƯỜI NỘI BỘ VÀ NGƯỜI CÓ LIÊN QUAN CỦA NGƯỜI NỘI BỘ</t>
  </si>
  <si>
    <t>(Kèm theo công văn số /SGDHN-QLNY ngày     tháng    năm 2023 của Sở Giao dịch Chứng khoán Hà Nội)</t>
  </si>
  <si>
    <t>Tiêu đề/chi tiết hướng dẫn</t>
  </si>
  <si>
    <t>Người nội bộ (NNB) (Theo quy định tại khoản 45 Điều 4 Luật Chứng khoán 2019)</t>
  </si>
  <si>
    <t>Ví dụ:</t>
  </si>
  <si>
    <t>* Đối với doanh nghiệp</t>
  </si>
  <si>
    <t>Chủ tịch Hội đồng quản trị/Chủ tịch Hội đồng thành viên/Chủ tịch công ty</t>
  </si>
  <si>
    <t>Thành viên Hội đồng quản trị/Thành viên Hội đồng thành viên</t>
  </si>
  <si>
    <t>Người đại diện theo pháp luật</t>
  </si>
  <si>
    <t>Tổng giám đốc/Giám đốc</t>
  </si>
  <si>
    <t>Phó Tổng giám đốc/Phó Giám đốc</t>
  </si>
  <si>
    <t>Giám đốc tài chính</t>
  </si>
  <si>
    <t>Kế toán trưởng</t>
  </si>
  <si>
    <t>Trưởng Ban kiểm soát</t>
  </si>
  <si>
    <t>Thành viên Ban kiểm soát (Kiểm soát viên)</t>
  </si>
  <si>
    <t>Thành viên Ban kiểm toán nội bộ</t>
  </si>
  <si>
    <t>Thư ký công ty</t>
  </si>
  <si>
    <t>Người phụ trách quản trị công ty</t>
  </si>
  <si>
    <t>Người được ủy quyền công bố thông tin</t>
  </si>
  <si>
    <t>Công ty mẹ, các tổ chức chính trị, tổ chức chính trị - xã hội (công đoàn, đoàn thanh niên..), cá nhân giữ chức danh quản lý khác theo quy định tại Điều lệ công ty của công ty đại chúng….</t>
  </si>
  <si>
    <t>Các chức danh quản lý tương đương do Đại hội đồng cổ đông bầu hoặc Hội đồng quản trị hoặc Hội đồng thành viên hoặc Chủ tịch công ty bổ nhiệm…..</t>
  </si>
  <si>
    <t>* Đối với quỹ đại chúng</t>
  </si>
  <si>
    <t>Thành viên Ban đại diện quỹ đại chúng</t>
  </si>
  <si>
    <t>Người điều hành quỹ đại chúng</t>
  </si>
  <si>
    <t>Người nội bộ của công ty quản lý quỹ đầu tư chứng khoán</t>
  </si>
  <si>
    <t>Yêu cầu doanh nghiệp quán triệt người có liên quan của người nội bộ kê khai thông tin theo quy định tại khoản 46 Điều 4 Luật Chứng khoán</t>
  </si>
  <si>
    <t>Các bước cập nhật thông tin</t>
  </si>
  <si>
    <t>Bước 1: Điền thông tin mã chứng khoán, tên công ty</t>
  </si>
  <si>
    <r>
      <t>Bước 2: Điền thông tin vào cột dựa theo hướng dẫn từ bước 2.1 đến bước 2.9 (Thông tin kê khai phải theo đúng định dạng và hướng dẫn, </t>
    </r>
    <r>
      <rPr>
        <b/>
        <sz val="12"/>
        <color rgb="FF000000"/>
        <rFont val="Times New Roman"/>
        <family val="1"/>
      </rPr>
      <t>không merge dòng, cột</t>
    </r>
    <r>
      <rPr>
        <sz val="12"/>
        <color rgb="FF000000"/>
        <rFont val="Times New Roman"/>
        <family val="1"/>
      </rPr>
      <t>)</t>
    </r>
  </si>
  <si>
    <t>Bước 3: Thông tin Công ty cung cấp dưới dạng văn bản cứng đồng thời gửi 2 file (File PDF có ký tên, đóng dấu và file Excel có chứ ký số) gửi về SGDHN qua hệ thống CIMS</t>
  </si>
  <si>
    <t>Hướng dẫn tháo tác trên hệ thống CIMS như sau:</t>
  </si>
  <si>
    <t>1. Doanh nghiệp đăng nhập vào hệ thống CIMS. Vào trường tin Công bố thông tin/Bất thường, chọn trường tin Bất thường khác để tải file.</t>
  </si>
  <si>
    <t>2. Lưu ý tiêu đề tin: Danh sách Người nội bộ, người liên quan và thông tin thay đổi người nội bộ, người liên quan" và Thông tin thay đổi Người nội bộ, người liên quan”.</t>
  </si>
  <si>
    <t>Yêu cầu doanh nghiệp phải điền thông tin đúng định dạng theo hướng dẫn và không thêm/xóa các trường thông tin (Chỉ xóa nội dung trong các trường để phục vụ việc nhập liệu).</t>
  </si>
  <si>
    <t>Thông tin Doanh nghiệp cung cấp ở 2 file (File PDF có ký tên, đóng dấu và file Excel có chứ ký số) là giống nhau.</t>
  </si>
  <si>
    <t>Trong file Excel không được dùng merge trong tất cả các dòng, cột...</t>
  </si>
  <si>
    <t>Cách điền cột "STT"</t>
  </si>
  <si>
    <t>Chọn định dạng "Text", ghi số nguyên dương nếu là người nội bộ (ví dụ: 1, 2, 3…), ghi số thập phân tương ứng nếu là người liên quan của người nội bộ (ví dụ: 5.05, 5.06…) theo thứ tự x, x.01, x.02 ... theo ví dụ;</t>
  </si>
  <si>
    <t>1 - Nguyễn Văn A - CTHĐQT</t>
  </si>
  <si>
    <t>1.1 - Nguyễn Thị B - Vợ</t>
  </si>
  <si>
    <t>1.2 - CTCP Đầu tư XYZ - TGĐ</t>
  </si>
  <si>
    <t>2 - Nguyễn Thị BCD - KTT</t>
  </si>
  <si>
    <t>2.1 - Đặng văn Y - Chồng</t>
  </si>
  <si>
    <t>Cách điền cột "Mã chứng khoán"</t>
  </si>
  <si>
    <t>Bắt buộc điền đầy đủ Mã chứng khoán từ dòng đầu đến dòng cuối danh sách</t>
  </si>
  <si>
    <t>Cách điền cột "Họ và tên"</t>
  </si>
  <si>
    <t>Yêu cầu doanh nghiệp điền tên của NNB/NLQ theo đúng định dạng,ví dụ: Nguyễn Văn A, Nguyễn Thị B....</t>
  </si>
  <si>
    <t>Trong trường hợp NNB/NLQ có 02 giấy NSH trở lên hoặc 02 số tài khoản chứng khoán trở lên, yêu cầu doanh nghiệp điền vào 02 dòng khác nhau</t>
  </si>
  <si>
    <t>Cách điền cột "Chức vụ tại công ty"</t>
  </si>
  <si>
    <t>Yêu cầu doanh nghiệp điền chức vụ của người nội bộ theo quy định tại khoản 46 Điều 4 Luật Chứng khoán</t>
  </si>
  <si>
    <t>Cách điền cột "Mối quan hệ đối với người nội bộ"</t>
  </si>
  <si>
    <r>
      <t>Yêu cầu doanh nghiệp cung cấp mối quan hệ của người liên quan với người nội bộ </t>
    </r>
    <r>
      <rPr>
        <b/>
        <u/>
        <sz val="12"/>
        <color rgb="FF000000"/>
        <rFont val="Times New Roman"/>
        <family val="1"/>
      </rPr>
      <t>(Định dạng:</t>
    </r>
    <r>
      <rPr>
        <sz val="12"/>
        <color rgb="FF000000"/>
        <rFont val="Times New Roman"/>
        <family val="1"/>
      </rPr>
      <t> Mối quan hệ Ví dụ: Mẹ đẻ)</t>
    </r>
  </si>
  <si>
    <t>Cách điền cột "Loại hình Giấy NSH (CMND, CCCD, Hộ chiếu, ĐKKD)"</t>
  </si>
  <si>
    <t>Yêu cầu:</t>
  </si>
  <si>
    <t>- Doanh nghiệp chọn định dạng "Text"</t>
  </si>
  <si>
    <t>- Doanh nghiệp lựa chọn loại Giấy NSH mà NNB/NLQ nắm giữ: Số CMND/CCCD/Hộ chiếu (đối với cá nhân) hoặc Số GCN đăng ký doanh nghiệp, Giấy phép hoạt động hoặc giấy tờ pháp lý tương đương (đối với tổ chức).</t>
  </si>
  <si>
    <t>- Nếu không có thì điền "Không có" và giải thích rõ lý do ở cột "Ghi chú" như hướng dẫn tại 2.9</t>
  </si>
  <si>
    <t>Cách điền cột "Số giấy NSH"</t>
  </si>
  <si>
    <t>- Thông tin số NSH (số CMND/hộ chiếu/căn cước/Giấy CNĐKDN….cung cấp cần chính xác (tránh phát sinh tình trạng bị mất số 0 ở trước do định dạng không đúng (không phải định dạng text), hoặc bị thiếu hoặc thừa số, ký tự do lỗi đánh máy)</t>
  </si>
  <si>
    <t>- Tránh nhầm lẫn với cột “Loại hình Giấy NSH (CMND, CCCD, Hộ chiếu, ĐKKD)”</t>
  </si>
  <si>
    <r>
      <t>- Doanh nghiệp chọn định dạng "Text" </t>
    </r>
    <r>
      <rPr>
        <b/>
        <u/>
        <sz val="12"/>
        <color rgb="FFFF0000"/>
        <rFont val="Times New Roman"/>
        <family val="1"/>
      </rPr>
      <t>để tránh mất số 0 ở đầu thông tin Số giấy NSH; Nếu là CMND thì cột (8) phải có 9 ký tự, nếu là CCCD thì cột (8) phải có 12 ký tự</t>
    </r>
  </si>
  <si>
    <t>- Khi nhập số giấy NSH, doanh nghiệp phải nhập đúng định dạng text số giấy NSH được ghi trên giấy NSH, ví dụ: 0123456789 (Yêu cầu doanh nghiệp chỉ nhập số giấy, không viết hoặc thêm thông tin khác như không thêm ký tự, không thêm dấu chấm, phẩy, không thêm khoảng trắng...ví dụ: "CMT 0123456789", "012.123.345", "012 123 456"...</t>
  </si>
  <si>
    <r>
      <t>- Trong trường hợp NNB, NLQ có từ 02 giấy NSH trở lên, yêu cầu doanh nghiệp điền thông tin từ 02 dòng trở lên tương ứng với mỗi giấy NSH. Doanh nghiệp </t>
    </r>
    <r>
      <rPr>
        <b/>
        <u/>
        <sz val="12"/>
        <color rgb="FFFF0000"/>
        <rFont val="Times New Roman"/>
        <family val="1"/>
      </rPr>
      <t>không được gộp chung từ 02 số NSH trở lên vào cùng 01 trường thông tin</t>
    </r>
  </si>
  <si>
    <t>Cách điền cột "Ngày cấp giấy NSH"</t>
  </si>
  <si>
    <t>Chọn định dạng "Date" (DD/MM/YYYY)</t>
  </si>
  <si>
    <t>Yêu cầu doanh nghiệp điền ngày cấp giấy NSH tương ứng với ngày cấp trên giấy NSH của NNB, NLQ</t>
  </si>
  <si>
    <t>Cách điền cột Ghi chú</t>
  </si>
  <si>
    <t>Yêu cầu doanh nghiệp:</t>
  </si>
  <si>
    <t>- Cung cấp lý do không có giấy NSH như còn nhỏ, đã mất, người nội bộ không cung cấp...</t>
  </si>
  <si>
    <t>- Ghi chú khác</t>
  </si>
  <si>
    <t>1</t>
  </si>
  <si>
    <t>Đỗ Hoàng Phúc</t>
  </si>
  <si>
    <t>Phạm Thị Linh</t>
  </si>
  <si>
    <t>Đỗ Văn Hạnh</t>
  </si>
  <si>
    <t>Lê Thị Thuỳ Dung</t>
  </si>
  <si>
    <t>Đỗ Duy Tư</t>
  </si>
  <si>
    <t>Dương Thị Phượng</t>
  </si>
  <si>
    <t>Đỗ Văn Từ</t>
  </si>
  <si>
    <t>Nguyễn Thị Đoan</t>
  </si>
  <si>
    <t>Đỗ Văn Năm</t>
  </si>
  <si>
    <t>Trần Thị Cậy</t>
  </si>
  <si>
    <t>Đỗ Hoàng Phương</t>
  </si>
  <si>
    <t>Trần Thị Hải Lý</t>
  </si>
  <si>
    <t>Đỗ Linh Nhâm</t>
  </si>
  <si>
    <t>Đinh Thanh Tùng</t>
  </si>
  <si>
    <t>Trần Văn Kiệm</t>
  </si>
  <si>
    <t>Nguyễn Thị Ngân Thanh</t>
  </si>
  <si>
    <t>Đỗ Phương Nhi</t>
  </si>
  <si>
    <t>Đỗ Hoàng Minh Hải</t>
  </si>
  <si>
    <t>Đỗ Hoàng Minh Anh</t>
  </si>
  <si>
    <t>Mai Thị Lượt</t>
  </si>
  <si>
    <t>Nguyễn Thị Lưu</t>
  </si>
  <si>
    <t>Phạm Thị Lụa</t>
  </si>
  <si>
    <t>Phạm Minh Cường</t>
  </si>
  <si>
    <t>Phạm Thị Lĩnh</t>
  </si>
  <si>
    <t>Đặng Ngọc Đức</t>
  </si>
  <si>
    <t>Nguyễn Khắc Dần</t>
  </si>
  <si>
    <t>Võ Thị Ngọc Mai</t>
  </si>
  <si>
    <t>Nguyễn Khắc Tín</t>
  </si>
  <si>
    <t>Nguyễn Võ Thùy Trâm</t>
  </si>
  <si>
    <t>Nguyễn Khắc Thương</t>
  </si>
  <si>
    <t>Nguyễn Khắc Nam</t>
  </si>
  <si>
    <t>Nguyễn Khắc Mười</t>
  </si>
  <si>
    <t>Nguyễn Khắc Dư</t>
  </si>
  <si>
    <t>Nguyễn Thị Mỹ Dung</t>
  </si>
  <si>
    <t>Trịnh Phùng Xuân</t>
  </si>
  <si>
    <t>Nguyễn Hữu Tầm</t>
  </si>
  <si>
    <t>Võ Thị Ngọc Tuyết</t>
  </si>
  <si>
    <t>Trương Thị Lệ Liễu</t>
  </si>
  <si>
    <t>Nguyễn Thị Thu Hằng</t>
  </si>
  <si>
    <t>Nguyễn Thị Cảnh</t>
  </si>
  <si>
    <t>Nguyễn Công Định</t>
  </si>
  <si>
    <t>Lê Thị Mai</t>
  </si>
  <si>
    <t>Nguyễn Phi Khanh</t>
  </si>
  <si>
    <t>Nguyễn Văn Khoát</t>
  </si>
  <si>
    <t>Hoàng Thị Quyên</t>
  </si>
  <si>
    <t>Nguyễn Lê Đức Anh</t>
  </si>
  <si>
    <t>Nguyễn Lê Đức Phát</t>
  </si>
  <si>
    <t>Nguyễn Xuân Căn</t>
  </si>
  <si>
    <t>Đoàn Thị Ngân</t>
  </si>
  <si>
    <t>Nguyễn Hùng</t>
  </si>
  <si>
    <t>Trần Thị Liên</t>
  </si>
  <si>
    <t>Ngô Xuân Diệu</t>
  </si>
  <si>
    <t>Nguyễn Thị Thủy Tiên</t>
  </si>
  <si>
    <t>Nguyễn Thị Kim Ngân</t>
  </si>
  <si>
    <t>Nguyễn Hải</t>
  </si>
  <si>
    <t>Nguyễn Hà</t>
  </si>
  <si>
    <t>Nguyễn Hoà</t>
  </si>
  <si>
    <t>Nguyễn Hậu</t>
  </si>
  <si>
    <t>Nguyễn Thị Hiền</t>
  </si>
  <si>
    <t>Hoàng Thị Thu Hà</t>
  </si>
  <si>
    <t>Nguyễn Duy Tuấn</t>
  </si>
  <si>
    <t>Hoàng Văn Nội</t>
  </si>
  <si>
    <t>Bế Thị Đoàn</t>
  </si>
  <si>
    <t>Nguyễn Duy Hà</t>
  </si>
  <si>
    <t>Lê Thị Thanh Hương</t>
  </si>
  <si>
    <t>Hoàng Bế Hoàn</t>
  </si>
  <si>
    <t>Đặng Thị Hóa</t>
  </si>
  <si>
    <t>Nguyễn Thị Thúy Hằng</t>
  </si>
  <si>
    <t>Nguyễn Hà Lâm</t>
  </si>
  <si>
    <t>Trần Quốc Độ</t>
  </si>
  <si>
    <t>Trần Phổ</t>
  </si>
  <si>
    <t>Phạm Thị Trạng</t>
  </si>
  <si>
    <t>Trần Quốc Đại</t>
  </si>
  <si>
    <t>Trần Văn Nho</t>
  </si>
  <si>
    <t>Chu Thị Bích Hạnh</t>
  </si>
  <si>
    <t>Huỳnh Thị Thanh Nương</t>
  </si>
  <si>
    <t>Trần Thị Lợi</t>
  </si>
  <si>
    <t>Trần Thị Huyền Trang</t>
  </si>
  <si>
    <t>Trần Quốc Gia An</t>
  </si>
  <si>
    <t>Lê Đặng Uyên Đan</t>
  </si>
  <si>
    <t>Đặng Thị Nở</t>
  </si>
  <si>
    <t>Trần Quốc Tuấn</t>
  </si>
  <si>
    <t>Vương Thị Hồng Nga</t>
  </si>
  <si>
    <t>Trần Anh Quang</t>
  </si>
  <si>
    <t>Trần Anh Minh</t>
  </si>
  <si>
    <t>Lê Thanh Hùng</t>
  </si>
  <si>
    <t>Lê Quốc Dũng</t>
  </si>
  <si>
    <t>Đặng Hà Mi</t>
  </si>
  <si>
    <t>Trần Thị Trà My</t>
  </si>
  <si>
    <t>Hà Thị Thu Huyền</t>
  </si>
  <si>
    <t>Hà Học Tham</t>
  </si>
  <si>
    <t>Trần Phú Hùng</t>
  </si>
  <si>
    <t>Trần Nguyên Bình</t>
  </si>
  <si>
    <t>Trần Hà Thụy An</t>
  </si>
  <si>
    <t>Hà Học Luyện</t>
  </si>
  <si>
    <t>Nguyễn Thị Mai</t>
  </si>
  <si>
    <t>Hà Thị Châu</t>
  </si>
  <si>
    <t>Huỳnh Trung Thông</t>
  </si>
  <si>
    <t>Nguyễn Thị Huệ</t>
  </si>
  <si>
    <t>Hà Thị Linh</t>
  </si>
  <si>
    <t>Đinh Nho Phúc</t>
  </si>
  <si>
    <t>Hà Thị Nhung</t>
  </si>
  <si>
    <t>Huỳnh Thành</t>
  </si>
  <si>
    <t>Hà Học Hoài</t>
  </si>
  <si>
    <t>Vũ Thị Lan</t>
  </si>
  <si>
    <t>Hà  Thị Hoa</t>
  </si>
  <si>
    <t>Phan Văn Thanh</t>
  </si>
  <si>
    <t>Nguyễn Thị Nhi</t>
  </si>
  <si>
    <t>Trần Thị Thu Hà</t>
  </si>
  <si>
    <t>Trần Phú Dũng</t>
  </si>
  <si>
    <t>Nguyễn Thụy Ngọc Oanh</t>
  </si>
  <si>
    <t>Lê Thị Mai Ngọc</t>
  </si>
  <si>
    <t>Trần Thanh Quang</t>
  </si>
  <si>
    <t>Trần Lê Minh Đức</t>
  </si>
  <si>
    <t>Trần Lê Đức Nguyên</t>
  </si>
  <si>
    <t>Mai Thị Thu Quý</t>
  </si>
  <si>
    <t>Trần Thanh Tùng</t>
  </si>
  <si>
    <t>Lý Thị Nga</t>
  </si>
  <si>
    <t>Lê Thị Mai Anh</t>
  </si>
  <si>
    <t>Lưu Thái Hòa</t>
  </si>
  <si>
    <t>Lê Thị Mai Phương</t>
  </si>
  <si>
    <t>Lê Văn Thắng</t>
  </si>
  <si>
    <t>Lê Thị Mai Khánh</t>
  </si>
  <si>
    <t>Trần Đình Đông</t>
  </si>
  <si>
    <t>Lê Thị Mai Yến</t>
  </si>
  <si>
    <t>Lê Đăng Khoa</t>
  </si>
  <si>
    <t>DWC</t>
  </si>
  <si>
    <t>Chồng</t>
  </si>
  <si>
    <t>Bố chồng</t>
  </si>
  <si>
    <t>Mẹ chồng</t>
  </si>
  <si>
    <t>Chị ruột</t>
  </si>
  <si>
    <t>Em ruột</t>
  </si>
  <si>
    <t>Em rể</t>
  </si>
  <si>
    <t>Anh trai</t>
  </si>
  <si>
    <t>Em trai</t>
  </si>
  <si>
    <t>Em dâu</t>
  </si>
  <si>
    <t>Con dâu</t>
  </si>
  <si>
    <t>Con gái</t>
  </si>
  <si>
    <t>Con rể</t>
  </si>
  <si>
    <t>Bố vợ</t>
  </si>
  <si>
    <t>Mẹ vợ</t>
  </si>
  <si>
    <t>Em gái</t>
  </si>
  <si>
    <t>Chị gái</t>
  </si>
  <si>
    <t>Anh ruột</t>
  </si>
  <si>
    <t>Cha đẻ</t>
  </si>
  <si>
    <t>Chị chồng</t>
  </si>
  <si>
    <t>Em chồng</t>
  </si>
  <si>
    <t>037057001333</t>
  </si>
  <si>
    <t>037050001458</t>
  </si>
  <si>
    <t>037148001009</t>
  </si>
  <si>
    <t>037059001799</t>
  </si>
  <si>
    <t>037160002676</t>
  </si>
  <si>
    <t>037058001023</t>
  </si>
  <si>
    <t>164537169</t>
  </si>
  <si>
    <t>037062000883</t>
  </si>
  <si>
    <t>037164000627</t>
  </si>
  <si>
    <t>037084001022</t>
  </si>
  <si>
    <t>037191000951</t>
  </si>
  <si>
    <t>164262856</t>
  </si>
  <si>
    <t>164162913</t>
  </si>
  <si>
    <t>037063000715</t>
  </si>
  <si>
    <t>037169000863</t>
  </si>
  <si>
    <t>161962858</t>
  </si>
  <si>
    <t>037124002479</t>
  </si>
  <si>
    <t>037148007416</t>
  </si>
  <si>
    <t>160195802</t>
  </si>
  <si>
    <t>164015168</t>
  </si>
  <si>
    <t>037158002583</t>
  </si>
  <si>
    <t>034054006778</t>
  </si>
  <si>
    <t>066064000078</t>
  </si>
  <si>
    <t>066165000087</t>
  </si>
  <si>
    <t>066089000304</t>
  </si>
  <si>
    <t>066195000267</t>
  </si>
  <si>
    <t>052054000216</t>
  </si>
  <si>
    <t>052058000771</t>
  </si>
  <si>
    <t>240349101</t>
  </si>
  <si>
    <t>066069005290</t>
  </si>
  <si>
    <t>240039001</t>
  </si>
  <si>
    <t>240027296</t>
  </si>
  <si>
    <t>C0264642</t>
  </si>
  <si>
    <t>066159000073</t>
  </si>
  <si>
    <t>046161000677</t>
  </si>
  <si>
    <t>075179012209</t>
  </si>
  <si>
    <t>066172012909</t>
  </si>
  <si>
    <t>030071014310</t>
  </si>
  <si>
    <t>001174026981</t>
  </si>
  <si>
    <t>030066007641</t>
  </si>
  <si>
    <t>245187452</t>
  </si>
  <si>
    <t>040179006843</t>
  </si>
  <si>
    <t>241798473</t>
  </si>
  <si>
    <t>066207018962</t>
  </si>
  <si>
    <t>052078014682</t>
  </si>
  <si>
    <t>066306013848</t>
  </si>
  <si>
    <t>004187000053</t>
  </si>
  <si>
    <t>066086004790</t>
  </si>
  <si>
    <t>004150003969</t>
  </si>
  <si>
    <t>040060004912</t>
  </si>
  <si>
    <t>066076001461</t>
  </si>
  <si>
    <t>066185006354</t>
  </si>
  <si>
    <t>066190018893</t>
  </si>
  <si>
    <t>051073010375</t>
  </si>
  <si>
    <t>210828485</t>
  </si>
  <si>
    <t>210828625</t>
  </si>
  <si>
    <t>211968936</t>
  </si>
  <si>
    <t>241753598</t>
  </si>
  <si>
    <t>0511177018957</t>
  </si>
  <si>
    <t>241921127</t>
  </si>
  <si>
    <t>212793458</t>
  </si>
  <si>
    <t>242011518</t>
  </si>
  <si>
    <t>066194005797</t>
  </si>
  <si>
    <t>240022096</t>
  </si>
  <si>
    <t>183732217</t>
  </si>
  <si>
    <t>183732218</t>
  </si>
  <si>
    <t>042092016043</t>
  </si>
  <si>
    <t>240980517</t>
  </si>
  <si>
    <t>066089021072</t>
  </si>
  <si>
    <t>064192000498</t>
  </si>
  <si>
    <t>052190008817</t>
  </si>
  <si>
    <t>042171016063</t>
  </si>
  <si>
    <t>184276846</t>
  </si>
  <si>
    <t>030068012421</t>
  </si>
  <si>
    <t>066098009112</t>
  </si>
  <si>
    <t>0663030000333</t>
  </si>
  <si>
    <t>042054006847</t>
  </si>
  <si>
    <t>183703601</t>
  </si>
  <si>
    <t>042157000363</t>
  </si>
  <si>
    <t>049057000507</t>
  </si>
  <si>
    <t>042165002163</t>
  </si>
  <si>
    <t>042164000432</t>
  </si>
  <si>
    <t>042167005066</t>
  </si>
  <si>
    <t>049067009547</t>
  </si>
  <si>
    <t>042068002195</t>
  </si>
  <si>
    <t>0421700002384</t>
  </si>
  <si>
    <t>240760690</t>
  </si>
  <si>
    <t>240760689</t>
  </si>
  <si>
    <t>241293795</t>
  </si>
  <si>
    <t>001163017947</t>
  </si>
  <si>
    <t>001075022518</t>
  </si>
  <si>
    <t>066180000127</t>
  </si>
  <si>
    <t>066183012911</t>
  </si>
  <si>
    <t>066082004635</t>
  </si>
  <si>
    <t>033149002040</t>
  </si>
  <si>
    <t>068052003318</t>
  </si>
  <si>
    <t>052156004470</t>
  </si>
  <si>
    <t>015172000293</t>
  </si>
  <si>
    <t>001070023225</t>
  </si>
  <si>
    <t>025009884</t>
  </si>
  <si>
    <t>025009883</t>
  </si>
  <si>
    <t>017177005247</t>
  </si>
  <si>
    <t>066070000078</t>
  </si>
  <si>
    <t>066188001215</t>
  </si>
  <si>
    <t>034080011410</t>
  </si>
  <si>
    <t>Chủ Tịch Hội đồng Quản trị, Người đại diện pháp luật</t>
  </si>
  <si>
    <t>Thành viên HĐQT</t>
  </si>
  <si>
    <t>Phó Chủ tịch HĐQT</t>
  </si>
  <si>
    <t>Chủ tịch HĐQT</t>
  </si>
  <si>
    <t>Tổng giám đốc</t>
  </si>
  <si>
    <t>Nhân viên</t>
  </si>
  <si>
    <t>Phó Tổng giám đốc</t>
  </si>
  <si>
    <t>Lê Đức Thỉnh</t>
  </si>
  <si>
    <t>Đặng Thị Khay</t>
  </si>
  <si>
    <t>001130001631</t>
  </si>
  <si>
    <t>Người được ủy quyền CBTT</t>
  </si>
  <si>
    <t>Công nhân</t>
  </si>
  <si>
    <t>Trưởng Ban kiểm soát, Thư ký HĐQT, Người phụ trách quản trị Công ty</t>
  </si>
  <si>
    <t>Thành viên BKS</t>
  </si>
  <si>
    <t>Phạm Thị Sách</t>
  </si>
  <si>
    <t>Mẹ nuôi</t>
  </si>
  <si>
    <t>240029318</t>
  </si>
  <si>
    <t>066179008778</t>
  </si>
  <si>
    <t>066309013251</t>
  </si>
  <si>
    <t>052069019153</t>
  </si>
  <si>
    <t>052141004343</t>
  </si>
  <si>
    <t>052064014204</t>
  </si>
  <si>
    <t>052172034180</t>
  </si>
  <si>
    <t>Công đoàn Công ty cổ phần Cấp nước Đắk Lắk</t>
  </si>
  <si>
    <t>LDDWC2</t>
  </si>
  <si>
    <t>Tổ chức chính trị - xã hội của công ty đại chúng (Công đoàn)</t>
  </si>
  <si>
    <t>Mã chứng khoán: DWC</t>
  </si>
  <si>
    <t>Tên Công ty: Công ty cổ phần Cấp nước Đắk Lắk</t>
  </si>
  <si>
    <t>Công ty cổ phần Cà phê Thắng Lợi</t>
  </si>
  <si>
    <t>Ông Đỗ Hoàng Phúc làm Chủ tịch HĐQT</t>
  </si>
  <si>
    <t>6000182456</t>
  </si>
  <si>
    <t>Công ty TNHH Đầu tư và Thương mại Nam Phương</t>
  </si>
  <si>
    <t>Bà Phạm Thị Linh làm giám đốc Công ty</t>
  </si>
  <si>
    <t>2700281328</t>
  </si>
  <si>
    <t>Bà Hoàng Thị Thu Hà làm Thành viên HĐQT, Phó TGĐ</t>
  </si>
  <si>
    <t>001154017067</t>
  </si>
  <si>
    <t>Nguyễn Xuân Dung</t>
  </si>
  <si>
    <t>Nguyễn Văn Thành</t>
  </si>
  <si>
    <t>056054004457</t>
  </si>
  <si>
    <t>Bà Lê Đặng Uyên Đan là Thành viên BKS</t>
  </si>
  <si>
    <t>Ông Đỗ Hoàng Phương làm Thành viên HĐQT</t>
  </si>
  <si>
    <t>Ngày chốt: 30/01/2024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</si>
</sst>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2" x14ac:knownFonts="1">
    <font>
      <sz val="11"/>
      <color theme="1"/>
      <name val="Times New Roman"/>
      <family val="2"/>
    </font>
    <font>
      <b/>
      <sz val="13"/>
      <color rgb="FF000000"/>
      <name val="Times New Roman"/>
      <family val="1"/>
    </font>
    <font>
      <b/>
      <sz val="11"/>
      <color rgb="FF000000"/>
      <name val="Times New Roman"/>
      <family val="1"/>
    </font>
    <font>
      <sz val="13"/>
      <color rgb="FF000000"/>
      <name val="Times New Roman"/>
      <family val="1"/>
    </font>
    <font>
      <i/>
      <sz val="11"/>
      <color rgb="FF000000"/>
      <name val="Times New Roman"/>
      <family val="1"/>
    </font>
    <font>
      <sz val="11"/>
      <color rgb="FF000000"/>
      <name val="Times New Roman"/>
      <family val="1"/>
    </font>
    <font>
      <b/>
      <sz val="14"/>
      <color rgb="FF000000"/>
      <name val="Times New Roman"/>
      <family val="1"/>
    </font>
    <font>
      <b/>
      <sz val="12"/>
      <color rgb="FF000000"/>
      <name val="Times New Roman"/>
      <family val="1"/>
    </font>
    <font>
      <i/>
      <sz val="12"/>
      <color rgb="FF000000"/>
      <name val="Times New Roman"/>
      <family val="1"/>
    </font>
    <font>
      <sz val="12"/>
      <color rgb="FF000000"/>
      <name val="Times New Roman"/>
      <family val="1"/>
    </font>
    <font>
      <b/>
      <i/>
      <sz val="12"/>
      <color rgb="FF000000"/>
      <name val="Times New Roman"/>
      <family val="1"/>
    </font>
    <font>
      <b/>
      <u/>
      <sz val="12"/>
      <color rgb="FF000000"/>
      <name val="Times New Roman"/>
      <family val="1"/>
    </font>
    <font>
      <b/>
      <sz val="12"/>
      <color rgb="FFFF0000"/>
      <name val="Times New Roman"/>
      <family val="1"/>
    </font>
    <font>
      <b/>
      <u/>
      <sz val="12"/>
      <color rgb="FFFF0000"/>
      <name val="Times New Roman"/>
      <family val="1"/>
    </font>
    <font>
      <b/>
      <sz val="10"/>
      <color rgb="FF000000"/>
      <name val="Times New Roman"/>
      <family val="1"/>
    </font>
    <font>
      <i/>
      <sz val="9"/>
      <color rgb="FF000000"/>
      <name val="Times New Roman"/>
      <family val="1"/>
    </font>
    <font>
      <sz val="9"/>
      <color theme="1"/>
      <name val="Times New Roman"/>
      <family val="1"/>
    </font>
    <font>
      <b/>
      <sz val="9"/>
      <color rgb="FF000000"/>
      <name val="Times New Roman"/>
      <family val="1"/>
    </font>
    <font>
      <b/>
      <sz val="11"/>
      <color theme="1"/>
      <name val="Times New Roman"/>
      <family val="1"/>
    </font>
    <font>
      <b/>
      <sz val="11"/>
      <color rgb="FFFF0000"/>
      <name val="Times New Roman"/>
      <family val="1"/>
    </font>
    <font>
      <sz val="11"/>
      <color rgb="FFFF0000"/>
      <name val="Times New Roman"/>
      <family val="1"/>
    </font>
    <font>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cellStyleXfs>
  <cellXfs count="88">
    <xf numFmtId="0" fontId="0" fillId="0" borderId="0" xfId="0"/>
    <xf numFmtId="0" fontId="1" fillId="2" borderId="0" xfId="0" applyFont="1" applyFill="1" applyBorder="1" applyAlignment="1">
      <alignment horizontal="left" readingOrder="1"/>
    </xf>
    <xf numFmtId="0" fontId="1" fillId="2" borderId="0" xfId="0" applyFont="1" applyFill="1" applyBorder="1" applyAlignment="1">
      <alignment horizontal="left" wrapText="1" readingOrder="1"/>
    </xf>
    <xf numFmtId="0" fontId="3" fillId="2" borderId="0" xfId="0" applyFont="1" applyFill="1" applyBorder="1" applyAlignment="1">
      <alignment horizontal="left" readingOrder="1"/>
    </xf>
    <xf numFmtId="0" fontId="3" fillId="2" borderId="0" xfId="0" applyFont="1" applyFill="1" applyBorder="1" applyAlignment="1">
      <alignment horizontal="center" readingOrder="1"/>
    </xf>
    <xf numFmtId="0" fontId="2" fillId="2" borderId="0" xfId="0" applyFont="1" applyFill="1" applyBorder="1" applyAlignment="1">
      <alignment horizontal="center" vertical="center" wrapText="1" readingOrder="1"/>
    </xf>
    <xf numFmtId="0" fontId="2" fillId="2" borderId="0" xfId="0" applyFont="1" applyFill="1" applyBorder="1" applyAlignment="1">
      <alignment horizontal="left" readingOrder="1"/>
    </xf>
    <xf numFmtId="0" fontId="2" fillId="2" borderId="0" xfId="0" applyFont="1" applyFill="1" applyBorder="1" applyAlignment="1">
      <alignment horizontal="left" wrapText="1" readingOrder="1"/>
    </xf>
    <xf numFmtId="0" fontId="5" fillId="2" borderId="0" xfId="0" applyFont="1" applyFill="1" applyBorder="1" applyAlignment="1">
      <alignment horizontal="left" readingOrder="1"/>
    </xf>
    <xf numFmtId="0" fontId="2" fillId="2" borderId="0" xfId="0" applyFont="1" applyFill="1" applyBorder="1" applyAlignment="1">
      <alignment horizontal="left" vertical="center" wrapText="1" readingOrder="1"/>
    </xf>
    <xf numFmtId="0" fontId="3" fillId="2" borderId="0" xfId="0" applyFont="1" applyFill="1" applyBorder="1" applyAlignment="1">
      <alignment horizontal="left" wrapText="1" readingOrder="1"/>
    </xf>
    <xf numFmtId="0" fontId="2" fillId="2" borderId="0" xfId="0" applyFont="1" applyFill="1" applyBorder="1" applyAlignment="1">
      <alignment horizontal="center" readingOrder="1"/>
    </xf>
    <xf numFmtId="0" fontId="0" fillId="0" borderId="0" xfId="0" applyBorder="1"/>
    <xf numFmtId="0" fontId="2"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2" fillId="2" borderId="1" xfId="0" applyFont="1" applyFill="1" applyBorder="1" applyAlignment="1">
      <alignment horizontal="left" readingOrder="1"/>
    </xf>
    <xf numFmtId="0" fontId="2" fillId="2" borderId="1" xfId="0" applyFont="1" applyFill="1" applyBorder="1" applyAlignment="1">
      <alignment horizontal="left" wrapText="1" readingOrder="1"/>
    </xf>
    <xf numFmtId="14" fontId="2" fillId="2" borderId="1" xfId="0" applyNumberFormat="1" applyFont="1" applyFill="1" applyBorder="1" applyAlignment="1">
      <alignment horizontal="right" readingOrder="1"/>
    </xf>
    <xf numFmtId="0" fontId="2" fillId="2" borderId="1" xfId="0" applyFont="1" applyFill="1" applyBorder="1" applyAlignment="1">
      <alignment horizontal="center" wrapText="1" readingOrder="1"/>
    </xf>
    <xf numFmtId="0" fontId="5" fillId="2" borderId="1" xfId="0" applyFont="1" applyFill="1" applyBorder="1" applyAlignment="1">
      <alignment horizontal="left" readingOrder="1"/>
    </xf>
    <xf numFmtId="0" fontId="5" fillId="2" borderId="1" xfId="0" applyFont="1" applyFill="1" applyBorder="1" applyAlignment="1">
      <alignment horizontal="left" wrapText="1" readingOrder="1"/>
    </xf>
    <xf numFmtId="14" fontId="5" fillId="2" borderId="1" xfId="0" applyNumberFormat="1" applyFont="1" applyFill="1" applyBorder="1" applyAlignment="1">
      <alignment horizontal="right" readingOrder="1"/>
    </xf>
    <xf numFmtId="0" fontId="5" fillId="2" borderId="1" xfId="0" applyFont="1" applyFill="1" applyBorder="1" applyAlignment="1">
      <alignment horizontal="center" wrapText="1" readingOrder="1"/>
    </xf>
    <xf numFmtId="0" fontId="2" fillId="2" borderId="1" xfId="0" applyFont="1" applyFill="1" applyBorder="1" applyAlignment="1">
      <alignment horizontal="left" vertical="center" wrapText="1" readingOrder="1"/>
    </xf>
    <xf numFmtId="0" fontId="7" fillId="2" borderId="1" xfId="0" applyFont="1" applyFill="1" applyBorder="1" applyAlignment="1">
      <alignment horizontal="left" vertical="center" wrapText="1" readingOrder="1"/>
    </xf>
    <xf numFmtId="0" fontId="9" fillId="2" borderId="1" xfId="0" applyFont="1" applyFill="1" applyBorder="1" applyAlignment="1">
      <alignment horizontal="left" vertical="center" wrapText="1" readingOrder="1"/>
    </xf>
    <xf numFmtId="0" fontId="10" fillId="2" borderId="1" xfId="0" applyFont="1" applyFill="1" applyBorder="1" applyAlignment="1">
      <alignment horizontal="left" vertical="center" wrapText="1" readingOrder="1"/>
    </xf>
    <xf numFmtId="0" fontId="12" fillId="2" borderId="1" xfId="0" applyFont="1" applyFill="1" applyBorder="1" applyAlignment="1">
      <alignment horizontal="left" vertical="center" wrapText="1" readingOrder="1"/>
    </xf>
    <xf numFmtId="0" fontId="7" fillId="2" borderId="1" xfId="0" applyFont="1" applyFill="1" applyBorder="1" applyAlignment="1">
      <alignment horizontal="center" vertical="center" wrapText="1" readingOrder="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center" vertical="center" wrapText="1"/>
    </xf>
    <xf numFmtId="49" fontId="0" fillId="0" borderId="5" xfId="0" applyNumberFormat="1" applyFont="1" applyBorder="1" applyAlignment="1">
      <alignment vertical="center" wrapText="1"/>
    </xf>
    <xf numFmtId="164" fontId="14" fillId="3" borderId="1" xfId="0" applyNumberFormat="1" applyFont="1" applyFill="1" applyBorder="1" applyAlignment="1">
      <alignment horizontal="center" vertical="center" wrapText="1" readingOrder="1"/>
    </xf>
    <xf numFmtId="0" fontId="0" fillId="0" borderId="0" xfId="0"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readingOrder="1"/>
    </xf>
    <xf numFmtId="0" fontId="5" fillId="2" borderId="1" xfId="0" applyFont="1" applyFill="1" applyBorder="1" applyAlignment="1">
      <alignment horizontal="center" vertical="center" readingOrder="1"/>
    </xf>
    <xf numFmtId="164" fontId="5" fillId="2" borderId="1" xfId="0" applyNumberFormat="1" applyFont="1" applyFill="1" applyBorder="1" applyAlignment="1">
      <alignment horizontal="center" vertical="center" readingOrder="1"/>
    </xf>
    <xf numFmtId="0" fontId="5" fillId="2" borderId="1" xfId="0" applyFont="1" applyFill="1" applyBorder="1" applyAlignment="1">
      <alignment horizontal="center" vertical="center" wrapText="1" readingOrder="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readingOrder="1"/>
    </xf>
    <xf numFmtId="164" fontId="0" fillId="0" borderId="0" xfId="0" applyNumberFormat="1" applyAlignment="1">
      <alignment horizontal="center" vertical="center"/>
    </xf>
    <xf numFmtId="0" fontId="15" fillId="2"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164" fontId="15" fillId="2" borderId="1" xfId="0" applyNumberFormat="1" applyFont="1" applyFill="1" applyBorder="1" applyAlignment="1">
      <alignment horizontal="center" vertical="center" wrapText="1" readingOrder="1"/>
    </xf>
    <xf numFmtId="0" fontId="16" fillId="0" borderId="0" xfId="0" applyFont="1" applyAlignment="1">
      <alignment vertical="center"/>
    </xf>
    <xf numFmtId="0" fontId="17" fillId="2" borderId="1" xfId="0" applyFont="1" applyFill="1" applyBorder="1" applyAlignment="1">
      <alignment horizontal="center" vertical="center" wrapText="1" readingOrder="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164" fontId="17" fillId="2" borderId="1" xfId="0" applyNumberFormat="1" applyFont="1" applyFill="1" applyBorder="1" applyAlignment="1">
      <alignment horizontal="center" vertical="center" wrapText="1" readingOrder="1"/>
    </xf>
    <xf numFmtId="0" fontId="18" fillId="0" borderId="0" xfId="0" applyFont="1" applyAlignment="1">
      <alignment vertical="center"/>
    </xf>
    <xf numFmtId="0" fontId="19" fillId="2" borderId="1" xfId="0" applyFont="1" applyFill="1" applyBorder="1" applyAlignment="1">
      <alignment horizontal="center" vertical="center" readingOrder="1"/>
    </xf>
    <xf numFmtId="0" fontId="19" fillId="2" borderId="1" xfId="0" applyFont="1" applyFill="1" applyBorder="1" applyAlignment="1">
      <alignment horizontal="center" vertical="center"/>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readingOrder="1"/>
    </xf>
    <xf numFmtId="49" fontId="19" fillId="0" borderId="5" xfId="0" applyNumberFormat="1" applyFont="1" applyBorder="1" applyAlignment="1">
      <alignment vertical="center" wrapText="1"/>
    </xf>
    <xf numFmtId="164" fontId="19" fillId="2" borderId="1" xfId="0" applyNumberFormat="1" applyFont="1" applyFill="1" applyBorder="1" applyAlignment="1">
      <alignment horizontal="center" vertical="center" readingOrder="1"/>
    </xf>
    <xf numFmtId="0" fontId="19" fillId="2" borderId="1" xfId="0" applyFont="1" applyFill="1" applyBorder="1" applyAlignment="1">
      <alignment horizontal="center" vertical="center" wrapText="1" readingOrder="1"/>
    </xf>
    <xf numFmtId="0" fontId="19" fillId="0" borderId="0" xfId="0" applyFont="1" applyAlignment="1">
      <alignment vertical="center"/>
    </xf>
    <xf numFmtId="0" fontId="20" fillId="0" borderId="0" xfId="0" applyFont="1" applyAlignment="1">
      <alignment vertical="center"/>
    </xf>
    <xf numFmtId="2" fontId="5" fillId="2" borderId="1" xfId="0" applyNumberFormat="1" applyFont="1" applyFill="1" applyBorder="1" applyAlignment="1">
      <alignment horizontal="center" vertical="center" readingOrder="1"/>
    </xf>
    <xf numFmtId="49" fontId="14" fillId="3" borderId="1" xfId="0" applyNumberFormat="1" applyFont="1" applyFill="1" applyBorder="1" applyAlignment="1">
      <alignment horizontal="center" vertical="center" wrapText="1" readingOrder="1"/>
    </xf>
    <xf numFmtId="49" fontId="17" fillId="2" borderId="1" xfId="0" applyNumberFormat="1" applyFont="1" applyFill="1" applyBorder="1" applyAlignment="1">
      <alignment horizontal="center" vertical="center" wrapText="1" readingOrder="1"/>
    </xf>
    <xf numFmtId="49" fontId="15" fillId="2" borderId="1" xfId="0" applyNumberFormat="1" applyFont="1" applyFill="1" applyBorder="1" applyAlignment="1">
      <alignment horizontal="center" vertical="center" wrapText="1" readingOrder="1"/>
    </xf>
    <xf numFmtId="49" fontId="19" fillId="2" borderId="1" xfId="0" applyNumberFormat="1" applyFont="1" applyFill="1" applyBorder="1" applyAlignment="1">
      <alignment horizontal="left" vertical="center" readingOrder="1"/>
    </xf>
    <xf numFmtId="49" fontId="5" fillId="2" borderId="1" xfId="0" applyNumberFormat="1" applyFont="1" applyFill="1" applyBorder="1" applyAlignment="1">
      <alignment horizontal="left" vertical="center" readingOrder="1"/>
    </xf>
    <xf numFmtId="49" fontId="0" fillId="0" borderId="0" xfId="0" applyNumberFormat="1" applyAlignment="1">
      <alignment vertical="center"/>
    </xf>
    <xf numFmtId="0" fontId="19" fillId="2" borderId="1" xfId="0" applyFont="1" applyFill="1" applyBorder="1" applyAlignment="1">
      <alignment horizontal="left" vertical="center" wrapText="1"/>
    </xf>
    <xf numFmtId="0" fontId="18" fillId="0" borderId="0" xfId="0" applyFont="1" applyAlignment="1">
      <alignment horizontal="center" vertical="center"/>
    </xf>
    <xf numFmtId="164" fontId="21" fillId="2" borderId="1" xfId="0" applyNumberFormat="1" applyFont="1" applyFill="1" applyBorder="1" applyAlignment="1">
      <alignment horizontal="center" vertical="center" readingOrder="1"/>
    </xf>
    <xf numFmtId="0" fontId="5" fillId="2" borderId="1" xfId="0" applyFont="1" applyFill="1" applyBorder="1" applyAlignment="1">
      <alignment horizontal="left" vertical="center" wrapText="1"/>
    </xf>
    <xf numFmtId="0" fontId="2" fillId="2" borderId="0" xfId="0" applyFont="1" applyFill="1" applyBorder="1" applyAlignment="1">
      <alignment horizontal="left" vertical="center" readingOrder="1"/>
    </xf>
    <xf numFmtId="0" fontId="2" fillId="2" borderId="0" xfId="0" applyFont="1" applyFill="1" applyBorder="1" applyAlignment="1">
      <alignment horizontal="left" vertical="center" wrapText="1" readingOrder="1"/>
    </xf>
    <xf numFmtId="0" fontId="1" fillId="2" borderId="0" xfId="0" applyFont="1" applyFill="1" applyBorder="1" applyAlignment="1">
      <alignment horizontal="center" vertical="center" wrapText="1" readingOrder="1"/>
    </xf>
    <xf numFmtId="0" fontId="6" fillId="2" borderId="0" xfId="0" applyFont="1" applyFill="1" applyBorder="1" applyAlignment="1">
      <alignment horizontal="center" readingOrder="1"/>
    </xf>
    <xf numFmtId="0" fontId="4" fillId="2" borderId="0" xfId="0" applyFont="1" applyFill="1" applyBorder="1" applyAlignment="1">
      <alignment horizontal="center" vertical="center" readingOrder="1"/>
    </xf>
    <xf numFmtId="0" fontId="1" fillId="2" borderId="0" xfId="0" applyFont="1" applyFill="1" applyBorder="1" applyAlignment="1">
      <alignment horizontal="center" readingOrder="1"/>
    </xf>
    <xf numFmtId="0" fontId="18" fillId="0" borderId="0" xfId="0" applyFont="1" applyAlignment="1">
      <alignment horizontal="center" vertical="center"/>
    </xf>
    <xf numFmtId="0" fontId="18" fillId="0" borderId="0" xfId="0" applyFont="1" applyAlignment="1">
      <alignment horizontal="center" vertical="center" readingOrder="1"/>
    </xf>
    <xf numFmtId="0" fontId="18" fillId="0" borderId="0" xfId="0" applyFont="1" applyAlignment="1">
      <alignment horizontal="left" vertical="center"/>
    </xf>
    <xf numFmtId="0" fontId="7" fillId="2" borderId="2" xfId="0" applyFont="1" applyFill="1" applyBorder="1" applyAlignment="1">
      <alignment horizontal="center" vertical="top" wrapText="1" readingOrder="1"/>
    </xf>
    <xf numFmtId="0" fontId="7" fillId="2" borderId="4" xfId="0" applyFont="1" applyFill="1" applyBorder="1" applyAlignment="1">
      <alignment horizontal="center" vertical="top" wrapText="1" readingOrder="1"/>
    </xf>
    <xf numFmtId="0" fontId="7" fillId="2" borderId="3" xfId="0" applyFont="1" applyFill="1" applyBorder="1" applyAlignment="1">
      <alignment horizontal="center" vertical="top" wrapText="1" readingOrder="1"/>
    </xf>
    <xf numFmtId="0" fontId="7" fillId="2" borderId="0" xfId="0"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opLeftCell="A6" zoomScale="80" zoomScaleNormal="80" workbookViewId="0">
      <selection activeCell="D20" sqref="D20"/>
    </sheetView>
  </sheetViews>
  <sheetFormatPr defaultRowHeight="15" x14ac:dyDescent="0.25"/>
  <cols>
    <col min="1" max="1" width="5.28515625" bestFit="1" customWidth="1"/>
    <col min="2" max="2" width="7.28515625" bestFit="1" customWidth="1"/>
    <col min="3" max="3" width="22.28515625" customWidth="1"/>
    <col min="4" max="4" width="19.140625" customWidth="1"/>
    <col min="5" max="5" width="17.7109375" customWidth="1"/>
    <col min="6" max="6" width="21.28515625" customWidth="1"/>
    <col min="7" max="7" width="16.85546875" customWidth="1"/>
    <col min="8" max="8" width="14.85546875" customWidth="1"/>
    <col min="9" max="9" width="18.140625" bestFit="1" customWidth="1"/>
    <col min="10" max="10" width="15.5703125" customWidth="1"/>
  </cols>
  <sheetData>
    <row r="2" spans="1:10" ht="33" customHeight="1" x14ac:dyDescent="0.25">
      <c r="A2" s="76" t="s">
        <v>0</v>
      </c>
      <c r="B2" s="76"/>
      <c r="C2" s="76"/>
      <c r="D2" s="76"/>
      <c r="E2" s="76"/>
      <c r="F2" s="76"/>
      <c r="G2" s="76"/>
      <c r="H2" s="76"/>
      <c r="I2" s="76"/>
      <c r="J2" s="76"/>
    </row>
    <row r="3" spans="1:10" x14ac:dyDescent="0.25">
      <c r="A3" s="74" t="s">
        <v>1</v>
      </c>
      <c r="B3" s="74"/>
      <c r="C3" s="74"/>
      <c r="D3" s="75"/>
      <c r="E3" s="75"/>
      <c r="F3" s="75"/>
      <c r="G3" s="75"/>
      <c r="H3" s="75"/>
      <c r="I3" s="75"/>
      <c r="J3" s="75"/>
    </row>
    <row r="4" spans="1:10" x14ac:dyDescent="0.25">
      <c r="A4" s="74" t="s">
        <v>2</v>
      </c>
      <c r="B4" s="74"/>
      <c r="C4" s="74"/>
      <c r="D4" s="75"/>
      <c r="E4" s="75"/>
      <c r="F4" s="75"/>
      <c r="G4" s="75"/>
      <c r="H4" s="75"/>
      <c r="I4" s="75"/>
      <c r="J4" s="75"/>
    </row>
    <row r="5" spans="1:10" x14ac:dyDescent="0.25">
      <c r="A5" s="74" t="s">
        <v>3</v>
      </c>
      <c r="B5" s="74"/>
      <c r="C5" s="74"/>
      <c r="D5" s="75"/>
      <c r="E5" s="75"/>
      <c r="F5" s="75"/>
      <c r="G5" s="75"/>
      <c r="H5" s="75"/>
      <c r="I5" s="75"/>
      <c r="J5" s="75"/>
    </row>
    <row r="6" spans="1:10" ht="16.5" x14ac:dyDescent="0.25">
      <c r="A6" s="1"/>
      <c r="B6" s="1"/>
      <c r="C6" s="1"/>
      <c r="D6" s="2"/>
      <c r="E6" s="2"/>
      <c r="F6" s="1"/>
      <c r="G6" s="1"/>
      <c r="H6" s="1"/>
      <c r="I6" s="3"/>
      <c r="J6" s="4"/>
    </row>
    <row r="7" spans="1:10" ht="42.75" x14ac:dyDescent="0.25">
      <c r="A7" s="13" t="s">
        <v>4</v>
      </c>
      <c r="B7" s="13" t="s">
        <v>5</v>
      </c>
      <c r="C7" s="13" t="s">
        <v>6</v>
      </c>
      <c r="D7" s="13" t="s">
        <v>7</v>
      </c>
      <c r="E7" s="13" t="s">
        <v>8</v>
      </c>
      <c r="F7" s="13" t="s">
        <v>9</v>
      </c>
      <c r="G7" s="13" t="s">
        <v>10</v>
      </c>
      <c r="H7" s="13" t="s">
        <v>11</v>
      </c>
      <c r="I7" s="13" t="s">
        <v>12</v>
      </c>
      <c r="J7" s="13" t="s">
        <v>13</v>
      </c>
    </row>
    <row r="8" spans="1:10" x14ac:dyDescent="0.25">
      <c r="A8" s="13">
        <v>1</v>
      </c>
      <c r="B8" s="13">
        <v>2</v>
      </c>
      <c r="C8" s="13">
        <v>3</v>
      </c>
      <c r="D8" s="13">
        <v>4</v>
      </c>
      <c r="E8" s="13">
        <v>5</v>
      </c>
      <c r="F8" s="13">
        <v>6</v>
      </c>
      <c r="G8" s="13">
        <v>7</v>
      </c>
      <c r="H8" s="13">
        <v>8</v>
      </c>
      <c r="I8" s="13">
        <v>9</v>
      </c>
      <c r="J8" s="13">
        <v>10</v>
      </c>
    </row>
    <row r="9" spans="1:10" ht="30" x14ac:dyDescent="0.25">
      <c r="A9" s="14" t="s">
        <v>14</v>
      </c>
      <c r="B9" s="14" t="s">
        <v>14</v>
      </c>
      <c r="C9" s="14" t="s">
        <v>14</v>
      </c>
      <c r="D9" s="14" t="s">
        <v>14</v>
      </c>
      <c r="E9" s="14" t="s">
        <v>14</v>
      </c>
      <c r="F9" s="14" t="s">
        <v>14</v>
      </c>
      <c r="G9" s="14" t="s">
        <v>14</v>
      </c>
      <c r="H9" s="14" t="s">
        <v>15</v>
      </c>
      <c r="I9" s="14" t="s">
        <v>15</v>
      </c>
      <c r="J9" s="14" t="s">
        <v>14</v>
      </c>
    </row>
    <row r="10" spans="1:10" ht="29.25" x14ac:dyDescent="0.25">
      <c r="A10" s="15">
        <v>1</v>
      </c>
      <c r="B10" s="15" t="s">
        <v>16</v>
      </c>
      <c r="C10" s="15" t="s">
        <v>17</v>
      </c>
      <c r="D10" s="16" t="s">
        <v>18</v>
      </c>
      <c r="E10" s="16"/>
      <c r="F10" s="15" t="s">
        <v>19</v>
      </c>
      <c r="G10" s="15">
        <v>123456789</v>
      </c>
      <c r="H10" s="17">
        <v>36161</v>
      </c>
      <c r="I10" s="17">
        <v>44854</v>
      </c>
      <c r="J10" s="18"/>
    </row>
    <row r="11" spans="1:10" x14ac:dyDescent="0.25">
      <c r="A11" s="19">
        <v>1.01</v>
      </c>
      <c r="B11" s="19" t="s">
        <v>16</v>
      </c>
      <c r="C11" s="19" t="s">
        <v>20</v>
      </c>
      <c r="D11" s="20"/>
      <c r="E11" s="20" t="s">
        <v>21</v>
      </c>
      <c r="F11" s="19" t="s">
        <v>22</v>
      </c>
      <c r="G11" s="19" t="s">
        <v>23</v>
      </c>
      <c r="H11" s="21">
        <v>36161</v>
      </c>
      <c r="I11" s="19"/>
      <c r="J11" s="22"/>
    </row>
    <row r="12" spans="1:10" x14ac:dyDescent="0.25">
      <c r="A12" s="19">
        <v>1.01</v>
      </c>
      <c r="B12" s="19" t="s">
        <v>16</v>
      </c>
      <c r="C12" s="19" t="s">
        <v>20</v>
      </c>
      <c r="D12" s="20"/>
      <c r="E12" s="20" t="s">
        <v>21</v>
      </c>
      <c r="F12" s="19" t="s">
        <v>24</v>
      </c>
      <c r="G12" s="19">
        <v>12345678912</v>
      </c>
      <c r="H12" s="21">
        <v>36161</v>
      </c>
      <c r="I12" s="19"/>
      <c r="J12" s="22"/>
    </row>
    <row r="13" spans="1:10" x14ac:dyDescent="0.25">
      <c r="A13" s="19">
        <v>1.01</v>
      </c>
      <c r="B13" s="19" t="s">
        <v>16</v>
      </c>
      <c r="C13" s="19" t="s">
        <v>20</v>
      </c>
      <c r="D13" s="20"/>
      <c r="E13" s="20" t="s">
        <v>21</v>
      </c>
      <c r="F13" s="19" t="s">
        <v>19</v>
      </c>
      <c r="G13" s="19">
        <v>111222</v>
      </c>
      <c r="H13" s="21">
        <v>36192</v>
      </c>
      <c r="I13" s="19"/>
      <c r="J13" s="22"/>
    </row>
    <row r="14" spans="1:10" x14ac:dyDescent="0.25">
      <c r="A14" s="19">
        <v>1.02</v>
      </c>
      <c r="B14" s="19" t="s">
        <v>16</v>
      </c>
      <c r="C14" s="19" t="s">
        <v>25</v>
      </c>
      <c r="D14" s="20"/>
      <c r="E14" s="20" t="s">
        <v>26</v>
      </c>
      <c r="F14" s="19" t="s">
        <v>27</v>
      </c>
      <c r="G14" s="19" t="s">
        <v>28</v>
      </c>
      <c r="H14" s="19"/>
      <c r="I14" s="19"/>
      <c r="J14" s="22" t="s">
        <v>29</v>
      </c>
    </row>
    <row r="15" spans="1:10" x14ac:dyDescent="0.25">
      <c r="A15" s="19">
        <v>1.03</v>
      </c>
      <c r="B15" s="19" t="s">
        <v>16</v>
      </c>
      <c r="C15" s="19" t="s">
        <v>30</v>
      </c>
      <c r="D15" s="20"/>
      <c r="E15" s="20" t="s">
        <v>31</v>
      </c>
      <c r="F15" s="19" t="s">
        <v>27</v>
      </c>
      <c r="G15" s="19" t="s">
        <v>28</v>
      </c>
      <c r="H15" s="19"/>
      <c r="I15" s="19"/>
      <c r="J15" s="22" t="s">
        <v>32</v>
      </c>
    </row>
    <row r="16" spans="1:10" ht="30" x14ac:dyDescent="0.25">
      <c r="A16" s="19">
        <v>1.04</v>
      </c>
      <c r="B16" s="19" t="s">
        <v>16</v>
      </c>
      <c r="C16" s="19" t="s">
        <v>33</v>
      </c>
      <c r="D16" s="20"/>
      <c r="E16" s="20" t="s">
        <v>34</v>
      </c>
      <c r="F16" s="19" t="s">
        <v>35</v>
      </c>
      <c r="G16" s="19">
        <v>333333330</v>
      </c>
      <c r="H16" s="21">
        <v>36161</v>
      </c>
      <c r="I16" s="21">
        <v>44562</v>
      </c>
      <c r="J16" s="22"/>
    </row>
    <row r="17" spans="1:10" ht="30" x14ac:dyDescent="0.25">
      <c r="A17" s="19">
        <v>1.05</v>
      </c>
      <c r="B17" s="19" t="s">
        <v>16</v>
      </c>
      <c r="C17" s="19" t="s">
        <v>36</v>
      </c>
      <c r="D17" s="20"/>
      <c r="E17" s="20" t="s">
        <v>37</v>
      </c>
      <c r="F17" s="19" t="s">
        <v>35</v>
      </c>
      <c r="G17" s="19">
        <v>12345689</v>
      </c>
      <c r="H17" s="21">
        <v>43862</v>
      </c>
      <c r="I17" s="21">
        <v>45078</v>
      </c>
      <c r="J17" s="22"/>
    </row>
    <row r="18" spans="1:10" x14ac:dyDescent="0.25">
      <c r="A18" s="19" t="s">
        <v>38</v>
      </c>
      <c r="B18" s="19"/>
      <c r="C18" s="19"/>
      <c r="D18" s="20"/>
      <c r="E18" s="20"/>
      <c r="F18" s="19"/>
      <c r="G18" s="19"/>
      <c r="H18" s="19"/>
      <c r="I18" s="19"/>
      <c r="J18" s="22"/>
    </row>
    <row r="19" spans="1:10" ht="43.5" x14ac:dyDescent="0.25">
      <c r="A19" s="15">
        <v>2</v>
      </c>
      <c r="B19" s="15" t="s">
        <v>16</v>
      </c>
      <c r="C19" s="15" t="s">
        <v>39</v>
      </c>
      <c r="D19" s="16" t="s">
        <v>40</v>
      </c>
      <c r="E19" s="16"/>
      <c r="F19" s="15" t="s">
        <v>19</v>
      </c>
      <c r="G19" s="15">
        <v>234567891</v>
      </c>
      <c r="H19" s="17">
        <v>43831</v>
      </c>
      <c r="I19" s="15"/>
      <c r="J19" s="18"/>
    </row>
    <row r="20" spans="1:10" ht="45" x14ac:dyDescent="0.25">
      <c r="A20" s="19">
        <v>2</v>
      </c>
      <c r="B20" s="19" t="s">
        <v>16</v>
      </c>
      <c r="C20" s="19" t="s">
        <v>39</v>
      </c>
      <c r="D20" s="20" t="s">
        <v>40</v>
      </c>
      <c r="E20" s="20"/>
      <c r="F20" s="19" t="s">
        <v>24</v>
      </c>
      <c r="G20" s="19">
        <v>12356789567</v>
      </c>
      <c r="H20" s="21">
        <v>44562</v>
      </c>
      <c r="I20" s="19"/>
      <c r="J20" s="22"/>
    </row>
    <row r="21" spans="1:10" x14ac:dyDescent="0.25">
      <c r="A21" s="19">
        <v>2.0099999999999998</v>
      </c>
      <c r="B21" s="19" t="s">
        <v>16</v>
      </c>
      <c r="C21" s="19" t="s">
        <v>41</v>
      </c>
      <c r="D21" s="20"/>
      <c r="E21" s="20" t="s">
        <v>42</v>
      </c>
      <c r="F21" s="19" t="s">
        <v>24</v>
      </c>
      <c r="G21" s="19">
        <v>789456231456</v>
      </c>
      <c r="H21" s="21">
        <v>44562</v>
      </c>
      <c r="I21" s="19"/>
      <c r="J21" s="22"/>
    </row>
    <row r="22" spans="1:10" x14ac:dyDescent="0.25">
      <c r="A22" s="19">
        <v>2.02</v>
      </c>
      <c r="B22" s="19" t="s">
        <v>16</v>
      </c>
      <c r="C22" s="19" t="s">
        <v>43</v>
      </c>
      <c r="D22" s="20"/>
      <c r="E22" s="20" t="s">
        <v>44</v>
      </c>
      <c r="F22" s="19" t="s">
        <v>24</v>
      </c>
      <c r="G22" s="19">
        <v>654789123456</v>
      </c>
      <c r="H22" s="21">
        <v>44562</v>
      </c>
      <c r="I22" s="19"/>
      <c r="J22" s="22"/>
    </row>
    <row r="23" spans="1:10" ht="30" x14ac:dyDescent="0.25">
      <c r="A23" s="19">
        <v>2.0299999999999998</v>
      </c>
      <c r="B23" s="19" t="s">
        <v>16</v>
      </c>
      <c r="C23" s="19" t="s">
        <v>45</v>
      </c>
      <c r="D23" s="20"/>
      <c r="E23" s="20" t="s">
        <v>46</v>
      </c>
      <c r="F23" s="19"/>
      <c r="G23" s="19" t="s">
        <v>28</v>
      </c>
      <c r="H23" s="19"/>
      <c r="I23" s="19"/>
      <c r="J23" s="22" t="s">
        <v>47</v>
      </c>
    </row>
    <row r="24" spans="1:10" x14ac:dyDescent="0.25">
      <c r="A24" s="19" t="s">
        <v>48</v>
      </c>
      <c r="B24" s="19"/>
      <c r="C24" s="19"/>
      <c r="D24" s="20"/>
      <c r="E24" s="20"/>
      <c r="F24" s="19"/>
      <c r="G24" s="19"/>
      <c r="H24" s="19"/>
      <c r="I24" s="19"/>
      <c r="J24" s="22"/>
    </row>
    <row r="25" spans="1:10" ht="28.5" x14ac:dyDescent="0.25">
      <c r="A25" s="15">
        <v>3</v>
      </c>
      <c r="B25" s="15" t="s">
        <v>16</v>
      </c>
      <c r="C25" s="23" t="s">
        <v>49</v>
      </c>
      <c r="D25" s="16"/>
      <c r="E25" s="13" t="s">
        <v>50</v>
      </c>
      <c r="F25" s="15" t="s">
        <v>35</v>
      </c>
      <c r="G25" s="15">
        <v>12345678</v>
      </c>
      <c r="H25" s="17">
        <v>36161</v>
      </c>
      <c r="I25" s="15"/>
      <c r="J25" s="13"/>
    </row>
    <row r="26" spans="1:10" ht="71.25" x14ac:dyDescent="0.25">
      <c r="A26" s="15">
        <v>4</v>
      </c>
      <c r="B26" s="15" t="s">
        <v>16</v>
      </c>
      <c r="C26" s="23" t="s">
        <v>51</v>
      </c>
      <c r="D26" s="16"/>
      <c r="E26" s="13" t="s">
        <v>52</v>
      </c>
      <c r="F26" s="15" t="s">
        <v>53</v>
      </c>
      <c r="G26" s="15" t="s">
        <v>54</v>
      </c>
      <c r="H26" s="17">
        <v>36161</v>
      </c>
      <c r="I26" s="15"/>
      <c r="J26" s="13"/>
    </row>
    <row r="27" spans="1:10" x14ac:dyDescent="0.25">
      <c r="A27" s="6"/>
      <c r="B27" s="6"/>
      <c r="C27" s="9"/>
      <c r="D27" s="7"/>
      <c r="E27" s="5"/>
      <c r="F27" s="6"/>
      <c r="G27" s="6"/>
      <c r="H27" s="6"/>
      <c r="I27" s="6"/>
      <c r="J27" s="5"/>
    </row>
    <row r="28" spans="1:10" ht="16.5" x14ac:dyDescent="0.25">
      <c r="A28" s="3"/>
      <c r="B28" s="3"/>
      <c r="C28" s="3"/>
      <c r="D28" s="10"/>
      <c r="E28" s="10"/>
      <c r="F28" s="3"/>
      <c r="G28" s="3"/>
      <c r="H28" s="3"/>
      <c r="I28" s="3"/>
      <c r="J28" s="11"/>
    </row>
    <row r="29" spans="1:10" ht="18.75" x14ac:dyDescent="0.3">
      <c r="A29" s="77" t="s">
        <v>55</v>
      </c>
      <c r="B29" s="77"/>
      <c r="C29" s="77"/>
      <c r="D29" s="77"/>
      <c r="E29" s="10"/>
      <c r="F29" s="77" t="s">
        <v>56</v>
      </c>
      <c r="G29" s="77"/>
      <c r="H29" s="77"/>
      <c r="I29" s="77"/>
      <c r="J29" s="11"/>
    </row>
    <row r="30" spans="1:10" ht="16.5" x14ac:dyDescent="0.25">
      <c r="A30" s="78"/>
      <c r="B30" s="78"/>
      <c r="C30" s="78"/>
      <c r="D30" s="78"/>
      <c r="E30" s="10"/>
      <c r="F30" s="78" t="s">
        <v>57</v>
      </c>
      <c r="G30" s="78"/>
      <c r="H30" s="78"/>
      <c r="I30" s="78"/>
      <c r="J30" s="4"/>
    </row>
    <row r="31" spans="1:10" ht="16.5" x14ac:dyDescent="0.25">
      <c r="A31" s="3"/>
      <c r="B31" s="3"/>
      <c r="C31" s="3"/>
      <c r="D31" s="10"/>
      <c r="E31" s="10"/>
      <c r="F31" s="3"/>
      <c r="G31" s="3"/>
      <c r="H31" s="3"/>
      <c r="I31" s="3"/>
      <c r="J31" s="4"/>
    </row>
    <row r="32" spans="1:10" ht="16.5" x14ac:dyDescent="0.25">
      <c r="A32" s="3"/>
      <c r="B32" s="3"/>
      <c r="C32" s="3"/>
      <c r="D32" s="10"/>
      <c r="E32" s="10"/>
      <c r="F32" s="3"/>
      <c r="G32" s="3"/>
      <c r="H32" s="3"/>
      <c r="I32" s="3"/>
      <c r="J32" s="4"/>
    </row>
    <row r="33" spans="1:10" ht="16.5" x14ac:dyDescent="0.25">
      <c r="A33" s="3"/>
      <c r="B33" s="3"/>
      <c r="C33" s="3"/>
      <c r="D33" s="10"/>
      <c r="E33" s="10"/>
      <c r="F33" s="3"/>
      <c r="G33" s="3"/>
      <c r="H33" s="3"/>
      <c r="I33" s="3"/>
      <c r="J33" s="4"/>
    </row>
    <row r="34" spans="1:10" ht="16.5" x14ac:dyDescent="0.25">
      <c r="A34" s="3"/>
      <c r="B34" s="3"/>
      <c r="C34" s="3"/>
      <c r="D34" s="10"/>
      <c r="E34" s="10"/>
      <c r="F34" s="3"/>
      <c r="G34" s="3"/>
      <c r="H34" s="3"/>
      <c r="I34" s="3"/>
      <c r="J34" s="4"/>
    </row>
    <row r="35" spans="1:10" ht="16.5" x14ac:dyDescent="0.25">
      <c r="A35" s="3"/>
      <c r="B35" s="3"/>
      <c r="C35" s="3"/>
      <c r="D35" s="10"/>
      <c r="E35" s="10"/>
      <c r="F35" s="3"/>
      <c r="G35" s="8"/>
      <c r="H35" s="8"/>
      <c r="I35" s="3"/>
      <c r="J35" s="4"/>
    </row>
    <row r="36" spans="1:10" ht="16.5" x14ac:dyDescent="0.25">
      <c r="A36" s="3"/>
      <c r="B36" s="3"/>
      <c r="C36" s="3"/>
      <c r="D36" s="10"/>
      <c r="E36" s="10"/>
      <c r="F36" s="3"/>
      <c r="G36" s="79" t="s">
        <v>58</v>
      </c>
      <c r="H36" s="79"/>
      <c r="I36" s="3"/>
      <c r="J36" s="12"/>
    </row>
  </sheetData>
  <mergeCells count="12">
    <mergeCell ref="A29:D29"/>
    <mergeCell ref="F29:I29"/>
    <mergeCell ref="A30:D30"/>
    <mergeCell ref="F30:I30"/>
    <mergeCell ref="G36:H36"/>
    <mergeCell ref="A5:C5"/>
    <mergeCell ref="D5:J5"/>
    <mergeCell ref="A2:J2"/>
    <mergeCell ref="A3:C3"/>
    <mergeCell ref="D3:J3"/>
    <mergeCell ref="A4:C4"/>
    <mergeCell ref="D4:J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abSelected="1" zoomScale="80" zoomScaleNormal="80" workbookViewId="0">
      <pane ySplit="5" topLeftCell="A146" activePane="bottomLeft" state="frozen"/>
      <selection pane="bottomLeft" activeCell="D164" sqref="D164"/>
    </sheetView>
  </sheetViews>
  <sheetFormatPr defaultRowHeight="15" x14ac:dyDescent="0.25"/>
  <cols>
    <col min="1" max="1" width="6.5703125" style="40" bestFit="1" customWidth="1"/>
    <col min="2" max="2" width="8.140625" style="40" customWidth="1"/>
    <col min="3" max="3" width="30.140625" style="41" customWidth="1"/>
    <col min="4" max="4" width="22.28515625" style="33" customWidth="1"/>
    <col min="5" max="5" width="18.42578125" style="33" customWidth="1"/>
    <col min="6" max="6" width="10.5703125" style="42" customWidth="1"/>
    <col min="7" max="7" width="14.85546875" style="69" bestFit="1" customWidth="1"/>
    <col min="8" max="8" width="14.28515625" style="43" customWidth="1"/>
    <col min="9" max="9" width="13.28515625" style="43" customWidth="1"/>
    <col min="10" max="10" width="6.7109375" style="33" customWidth="1"/>
    <col min="11" max="11" width="16.42578125" style="33" customWidth="1"/>
    <col min="12" max="16384" width="9.140625" style="33"/>
  </cols>
  <sheetData>
    <row r="1" spans="1:10" x14ac:dyDescent="0.25">
      <c r="A1" s="80" t="s">
        <v>0</v>
      </c>
      <c r="B1" s="80"/>
      <c r="C1" s="80"/>
      <c r="D1" s="80"/>
      <c r="E1" s="80"/>
      <c r="F1" s="80"/>
      <c r="G1" s="80"/>
      <c r="H1" s="80"/>
      <c r="I1" s="80"/>
      <c r="J1" s="80"/>
    </row>
    <row r="2" spans="1:10" x14ac:dyDescent="0.25">
      <c r="C2" s="82" t="s">
        <v>408</v>
      </c>
      <c r="D2" s="82"/>
      <c r="E2" s="82"/>
      <c r="F2" s="82"/>
      <c r="G2" s="82"/>
      <c r="H2" s="82"/>
      <c r="I2" s="82"/>
    </row>
    <row r="3" spans="1:10" x14ac:dyDescent="0.25">
      <c r="C3" s="82" t="s">
        <v>409</v>
      </c>
      <c r="D3" s="82"/>
      <c r="E3" s="82"/>
      <c r="F3" s="82"/>
      <c r="G3" s="82"/>
      <c r="H3" s="82"/>
      <c r="I3" s="82"/>
    </row>
    <row r="4" spans="1:10" x14ac:dyDescent="0.25">
      <c r="C4" s="82" t="s">
        <v>423</v>
      </c>
      <c r="D4" s="82"/>
      <c r="E4" s="82"/>
      <c r="F4" s="82"/>
      <c r="G4" s="82"/>
      <c r="H4" s="82"/>
      <c r="I4" s="82"/>
    </row>
    <row r="5" spans="1:10" ht="51" x14ac:dyDescent="0.25">
      <c r="A5" s="29" t="s">
        <v>4</v>
      </c>
      <c r="B5" s="30" t="s">
        <v>5</v>
      </c>
      <c r="C5" s="30" t="s">
        <v>6</v>
      </c>
      <c r="D5" s="29" t="s">
        <v>7</v>
      </c>
      <c r="E5" s="29" t="s">
        <v>8</v>
      </c>
      <c r="F5" s="29" t="s">
        <v>9</v>
      </c>
      <c r="G5" s="64" t="s">
        <v>10</v>
      </c>
      <c r="H5" s="32" t="s">
        <v>11</v>
      </c>
      <c r="I5" s="32" t="s">
        <v>12</v>
      </c>
      <c r="J5" s="29" t="s">
        <v>13</v>
      </c>
    </row>
    <row r="6" spans="1:10" ht="15" customHeight="1" x14ac:dyDescent="0.25">
      <c r="A6" s="49">
        <v>1</v>
      </c>
      <c r="B6" s="50">
        <v>2</v>
      </c>
      <c r="C6" s="51">
        <v>3</v>
      </c>
      <c r="D6" s="49">
        <v>4</v>
      </c>
      <c r="E6" s="49">
        <v>5</v>
      </c>
      <c r="F6" s="49">
        <v>6</v>
      </c>
      <c r="G6" s="65">
        <v>7</v>
      </c>
      <c r="H6" s="52">
        <v>8</v>
      </c>
      <c r="I6" s="52">
        <v>9</v>
      </c>
      <c r="J6" s="49">
        <v>10</v>
      </c>
    </row>
    <row r="7" spans="1:10" s="48" customFormat="1" ht="16.5" customHeight="1" x14ac:dyDescent="0.25">
      <c r="A7" s="44" t="s">
        <v>14</v>
      </c>
      <c r="B7" s="45" t="s">
        <v>14</v>
      </c>
      <c r="C7" s="46" t="s">
        <v>14</v>
      </c>
      <c r="D7" s="44" t="s">
        <v>14</v>
      </c>
      <c r="E7" s="44" t="s">
        <v>14</v>
      </c>
      <c r="F7" s="44" t="s">
        <v>14</v>
      </c>
      <c r="G7" s="66" t="s">
        <v>14</v>
      </c>
      <c r="H7" s="47" t="s">
        <v>15</v>
      </c>
      <c r="I7" s="47" t="s">
        <v>15</v>
      </c>
      <c r="J7" s="44" t="s">
        <v>14</v>
      </c>
    </row>
    <row r="8" spans="1:10" s="62" customFormat="1" ht="28.5" x14ac:dyDescent="0.25">
      <c r="A8" s="54" t="s">
        <v>129</v>
      </c>
      <c r="B8" s="55" t="s">
        <v>256</v>
      </c>
      <c r="C8" s="56" t="s">
        <v>130</v>
      </c>
      <c r="D8" s="57" t="s">
        <v>382</v>
      </c>
      <c r="E8" s="57"/>
      <c r="F8" s="54" t="s">
        <v>24</v>
      </c>
      <c r="G8" s="67" t="s">
        <v>277</v>
      </c>
      <c r="H8" s="59">
        <v>44740</v>
      </c>
      <c r="I8" s="59">
        <v>43640</v>
      </c>
      <c r="J8" s="60"/>
    </row>
    <row r="9" spans="1:10" x14ac:dyDescent="0.25">
      <c r="A9" s="37">
        <v>1.01</v>
      </c>
      <c r="B9" s="34" t="s">
        <v>256</v>
      </c>
      <c r="C9" s="35" t="s">
        <v>131</v>
      </c>
      <c r="D9" s="36" t="s">
        <v>383</v>
      </c>
      <c r="E9" s="31" t="s">
        <v>21</v>
      </c>
      <c r="F9" s="37" t="s">
        <v>19</v>
      </c>
      <c r="G9" s="68">
        <v>161962858</v>
      </c>
      <c r="H9" s="38">
        <v>40870</v>
      </c>
      <c r="I9" s="72">
        <v>43640</v>
      </c>
      <c r="J9" s="39"/>
    </row>
    <row r="10" spans="1:10" x14ac:dyDescent="0.25">
      <c r="A10" s="37">
        <v>1.02</v>
      </c>
      <c r="B10" s="34" t="s">
        <v>256</v>
      </c>
      <c r="C10" s="35" t="s">
        <v>132</v>
      </c>
      <c r="D10" s="36" t="s">
        <v>27</v>
      </c>
      <c r="E10" s="31" t="s">
        <v>263</v>
      </c>
      <c r="F10" s="37" t="s">
        <v>24</v>
      </c>
      <c r="G10" s="68" t="s">
        <v>278</v>
      </c>
      <c r="H10" s="38">
        <v>44311</v>
      </c>
      <c r="I10" s="72">
        <v>43640</v>
      </c>
      <c r="J10" s="39"/>
    </row>
    <row r="11" spans="1:10" x14ac:dyDescent="0.25">
      <c r="A11" s="37">
        <v>1.03</v>
      </c>
      <c r="B11" s="34" t="s">
        <v>256</v>
      </c>
      <c r="C11" s="35" t="s">
        <v>133</v>
      </c>
      <c r="D11" s="36" t="s">
        <v>27</v>
      </c>
      <c r="E11" s="31" t="s">
        <v>44</v>
      </c>
      <c r="F11" s="37" t="s">
        <v>24</v>
      </c>
      <c r="G11" s="68" t="s">
        <v>279</v>
      </c>
      <c r="H11" s="38">
        <v>44311</v>
      </c>
      <c r="I11" s="72">
        <v>43640</v>
      </c>
      <c r="J11" s="39"/>
    </row>
    <row r="12" spans="1:10" x14ac:dyDescent="0.25">
      <c r="A12" s="37">
        <v>1.04</v>
      </c>
      <c r="B12" s="34" t="s">
        <v>256</v>
      </c>
      <c r="C12" s="35" t="s">
        <v>134</v>
      </c>
      <c r="D12" s="36" t="s">
        <v>27</v>
      </c>
      <c r="E12" s="31" t="s">
        <v>264</v>
      </c>
      <c r="F12" s="37" t="s">
        <v>24</v>
      </c>
      <c r="G12" s="68" t="s">
        <v>280</v>
      </c>
      <c r="H12" s="38">
        <v>43619</v>
      </c>
      <c r="I12" s="72">
        <v>43640</v>
      </c>
      <c r="J12" s="39"/>
    </row>
    <row r="13" spans="1:10" x14ac:dyDescent="0.25">
      <c r="A13" s="37">
        <v>1.05</v>
      </c>
      <c r="B13" s="34" t="s">
        <v>256</v>
      </c>
      <c r="C13" s="35" t="s">
        <v>135</v>
      </c>
      <c r="D13" s="36" t="s">
        <v>27</v>
      </c>
      <c r="E13" s="31" t="s">
        <v>265</v>
      </c>
      <c r="F13" s="37" t="s">
        <v>24</v>
      </c>
      <c r="G13" s="68" t="s">
        <v>281</v>
      </c>
      <c r="H13" s="38">
        <v>43810</v>
      </c>
      <c r="I13" s="72">
        <v>43640</v>
      </c>
      <c r="J13" s="39"/>
    </row>
    <row r="14" spans="1:10" x14ac:dyDescent="0.25">
      <c r="A14" s="37">
        <v>1.06</v>
      </c>
      <c r="B14" s="34" t="s">
        <v>256</v>
      </c>
      <c r="C14" s="35" t="s">
        <v>136</v>
      </c>
      <c r="D14" s="36" t="s">
        <v>27</v>
      </c>
      <c r="E14" s="31" t="s">
        <v>264</v>
      </c>
      <c r="F14" s="37" t="s">
        <v>24</v>
      </c>
      <c r="G14" s="68" t="s">
        <v>282</v>
      </c>
      <c r="H14" s="38">
        <v>42846</v>
      </c>
      <c r="I14" s="72">
        <v>43640</v>
      </c>
      <c r="J14" s="39"/>
    </row>
    <row r="15" spans="1:10" x14ac:dyDescent="0.25">
      <c r="A15" s="37">
        <v>1.07</v>
      </c>
      <c r="B15" s="34" t="s">
        <v>256</v>
      </c>
      <c r="C15" s="35" t="s">
        <v>137</v>
      </c>
      <c r="D15" s="36" t="s">
        <v>27</v>
      </c>
      <c r="E15" s="31" t="s">
        <v>265</v>
      </c>
      <c r="F15" s="37" t="s">
        <v>19</v>
      </c>
      <c r="G15" s="68" t="s">
        <v>283</v>
      </c>
      <c r="H15" s="38">
        <v>39936</v>
      </c>
      <c r="I15" s="72">
        <v>43640</v>
      </c>
      <c r="J15" s="39"/>
    </row>
    <row r="16" spans="1:10" x14ac:dyDescent="0.25">
      <c r="A16" s="37">
        <v>1.08</v>
      </c>
      <c r="B16" s="34" t="s">
        <v>256</v>
      </c>
      <c r="C16" s="35" t="s">
        <v>138</v>
      </c>
      <c r="D16" s="36" t="s">
        <v>27</v>
      </c>
      <c r="E16" s="31" t="s">
        <v>264</v>
      </c>
      <c r="F16" s="37" t="s">
        <v>24</v>
      </c>
      <c r="G16" s="68" t="s">
        <v>284</v>
      </c>
      <c r="H16" s="38">
        <v>44311</v>
      </c>
      <c r="I16" s="72">
        <v>43640</v>
      </c>
      <c r="J16" s="39"/>
    </row>
    <row r="17" spans="1:10" x14ac:dyDescent="0.25">
      <c r="A17" s="37">
        <v>1.0900000000000001</v>
      </c>
      <c r="B17" s="34" t="s">
        <v>256</v>
      </c>
      <c r="C17" s="35" t="s">
        <v>139</v>
      </c>
      <c r="D17" s="36" t="s">
        <v>27</v>
      </c>
      <c r="E17" s="31" t="s">
        <v>265</v>
      </c>
      <c r="F17" s="37" t="s">
        <v>24</v>
      </c>
      <c r="G17" s="68" t="s">
        <v>285</v>
      </c>
      <c r="H17" s="38">
        <v>44311</v>
      </c>
      <c r="I17" s="72">
        <v>43640</v>
      </c>
      <c r="J17" s="39"/>
    </row>
    <row r="18" spans="1:10" x14ac:dyDescent="0.25">
      <c r="A18" s="63">
        <v>1.1000000000000001</v>
      </c>
      <c r="B18" s="34" t="s">
        <v>256</v>
      </c>
      <c r="C18" s="35" t="s">
        <v>140</v>
      </c>
      <c r="D18" s="36" t="s">
        <v>384</v>
      </c>
      <c r="E18" s="31" t="s">
        <v>26</v>
      </c>
      <c r="F18" s="37" t="s">
        <v>24</v>
      </c>
      <c r="G18" s="68" t="s">
        <v>286</v>
      </c>
      <c r="H18" s="38">
        <v>43361</v>
      </c>
      <c r="I18" s="72">
        <v>43640</v>
      </c>
      <c r="J18" s="39"/>
    </row>
    <row r="19" spans="1:10" x14ac:dyDescent="0.25">
      <c r="A19" s="37">
        <v>1.1100000000000001</v>
      </c>
      <c r="B19" s="34" t="s">
        <v>256</v>
      </c>
      <c r="C19" s="35" t="s">
        <v>141</v>
      </c>
      <c r="D19" s="36" t="s">
        <v>27</v>
      </c>
      <c r="E19" s="31" t="s">
        <v>266</v>
      </c>
      <c r="F19" s="37" t="s">
        <v>24</v>
      </c>
      <c r="G19" s="68" t="s">
        <v>287</v>
      </c>
      <c r="H19" s="38">
        <v>43076</v>
      </c>
      <c r="I19" s="72">
        <v>43640</v>
      </c>
      <c r="J19" s="39"/>
    </row>
    <row r="20" spans="1:10" x14ac:dyDescent="0.25">
      <c r="A20" s="37">
        <v>1.1200000000000001</v>
      </c>
      <c r="B20" s="34" t="s">
        <v>256</v>
      </c>
      <c r="C20" s="35" t="s">
        <v>142</v>
      </c>
      <c r="D20" s="36" t="s">
        <v>27</v>
      </c>
      <c r="E20" s="31" t="s">
        <v>267</v>
      </c>
      <c r="F20" s="37" t="s">
        <v>19</v>
      </c>
      <c r="G20" s="68" t="s">
        <v>288</v>
      </c>
      <c r="H20" s="38">
        <v>41184</v>
      </c>
      <c r="I20" s="72">
        <v>43640</v>
      </c>
      <c r="J20" s="39"/>
    </row>
    <row r="21" spans="1:10" x14ac:dyDescent="0.25">
      <c r="A21" s="37">
        <v>1.1299999999999999</v>
      </c>
      <c r="B21" s="34" t="s">
        <v>256</v>
      </c>
      <c r="C21" s="35" t="s">
        <v>143</v>
      </c>
      <c r="D21" s="36" t="s">
        <v>27</v>
      </c>
      <c r="E21" s="31" t="s">
        <v>268</v>
      </c>
      <c r="F21" s="37" t="s">
        <v>19</v>
      </c>
      <c r="G21" s="68" t="s">
        <v>289</v>
      </c>
      <c r="H21" s="38"/>
      <c r="I21" s="72">
        <v>43640</v>
      </c>
      <c r="J21" s="39"/>
    </row>
    <row r="22" spans="1:10" ht="30" x14ac:dyDescent="0.25">
      <c r="A22" s="37">
        <v>1.1399999999999999</v>
      </c>
      <c r="B22" s="34" t="s">
        <v>256</v>
      </c>
      <c r="C22" s="35" t="s">
        <v>410</v>
      </c>
      <c r="D22" s="36"/>
      <c r="E22" s="31" t="s">
        <v>411</v>
      </c>
      <c r="F22" s="37" t="s">
        <v>35</v>
      </c>
      <c r="G22" s="68" t="s">
        <v>412</v>
      </c>
      <c r="H22" s="38">
        <v>39304</v>
      </c>
      <c r="I22" s="72"/>
      <c r="J22" s="39"/>
    </row>
    <row r="23" spans="1:10" s="61" customFormat="1" ht="18" customHeight="1" x14ac:dyDescent="0.25">
      <c r="A23" s="54">
        <v>2</v>
      </c>
      <c r="B23" s="55" t="s">
        <v>256</v>
      </c>
      <c r="C23" s="56" t="s">
        <v>140</v>
      </c>
      <c r="D23" s="57" t="s">
        <v>384</v>
      </c>
      <c r="E23" s="58"/>
      <c r="F23" s="54" t="s">
        <v>24</v>
      </c>
      <c r="G23" s="67" t="s">
        <v>286</v>
      </c>
      <c r="H23" s="59">
        <v>43361</v>
      </c>
      <c r="I23" s="59">
        <v>44610</v>
      </c>
      <c r="J23" s="60"/>
    </row>
    <row r="24" spans="1:10" x14ac:dyDescent="0.25">
      <c r="A24" s="37">
        <v>2.0099999999999998</v>
      </c>
      <c r="B24" s="34" t="s">
        <v>256</v>
      </c>
      <c r="C24" s="35" t="s">
        <v>130</v>
      </c>
      <c r="D24" s="36" t="s">
        <v>385</v>
      </c>
      <c r="E24" s="31" t="s">
        <v>31</v>
      </c>
      <c r="F24" s="37" t="s">
        <v>24</v>
      </c>
      <c r="G24" s="68" t="s">
        <v>277</v>
      </c>
      <c r="H24" s="38">
        <v>43059</v>
      </c>
      <c r="I24" s="38">
        <v>44610</v>
      </c>
      <c r="J24" s="39"/>
    </row>
    <row r="25" spans="1:10" x14ac:dyDescent="0.25">
      <c r="A25" s="37">
        <v>2.02</v>
      </c>
      <c r="B25" s="34" t="s">
        <v>256</v>
      </c>
      <c r="C25" s="35" t="s">
        <v>131</v>
      </c>
      <c r="D25" s="36" t="s">
        <v>383</v>
      </c>
      <c r="E25" s="31" t="s">
        <v>42</v>
      </c>
      <c r="F25" s="37" t="s">
        <v>19</v>
      </c>
      <c r="G25" s="68">
        <v>161962858</v>
      </c>
      <c r="H25" s="38">
        <v>40870</v>
      </c>
      <c r="I25" s="38">
        <v>44610</v>
      </c>
      <c r="J25" s="39"/>
    </row>
    <row r="26" spans="1:10" x14ac:dyDescent="0.25">
      <c r="A26" s="37">
        <v>2.0299999999999998</v>
      </c>
      <c r="B26" s="34" t="s">
        <v>256</v>
      </c>
      <c r="C26" s="35" t="s">
        <v>144</v>
      </c>
      <c r="D26" s="36" t="s">
        <v>27</v>
      </c>
      <c r="E26" s="31" t="s">
        <v>269</v>
      </c>
      <c r="F26" s="37" t="s">
        <v>24</v>
      </c>
      <c r="G26" s="68" t="s">
        <v>290</v>
      </c>
      <c r="H26" s="38">
        <v>44375</v>
      </c>
      <c r="I26" s="38">
        <v>44610</v>
      </c>
      <c r="J26" s="39"/>
    </row>
    <row r="27" spans="1:10" x14ac:dyDescent="0.25">
      <c r="A27" s="37">
        <v>2.04</v>
      </c>
      <c r="B27" s="34" t="s">
        <v>256</v>
      </c>
      <c r="C27" s="35" t="s">
        <v>145</v>
      </c>
      <c r="D27" s="36" t="s">
        <v>27</v>
      </c>
      <c r="E27" s="31" t="s">
        <v>270</v>
      </c>
      <c r="F27" s="37" t="s">
        <v>24</v>
      </c>
      <c r="G27" s="68" t="s">
        <v>291</v>
      </c>
      <c r="H27" s="38">
        <v>44453</v>
      </c>
      <c r="I27" s="38">
        <v>44610</v>
      </c>
      <c r="J27" s="39"/>
    </row>
    <row r="28" spans="1:10" x14ac:dyDescent="0.25">
      <c r="A28" s="37">
        <v>2.0499999999999998</v>
      </c>
      <c r="B28" s="34" t="s">
        <v>256</v>
      </c>
      <c r="C28" s="35" t="s">
        <v>141</v>
      </c>
      <c r="D28" s="36" t="s">
        <v>27</v>
      </c>
      <c r="E28" s="31" t="s">
        <v>21</v>
      </c>
      <c r="F28" s="37" t="s">
        <v>24</v>
      </c>
      <c r="G28" s="68" t="s">
        <v>287</v>
      </c>
      <c r="H28" s="38">
        <v>43076</v>
      </c>
      <c r="I28" s="38">
        <v>44610</v>
      </c>
      <c r="J28" s="39"/>
    </row>
    <row r="29" spans="1:10" x14ac:dyDescent="0.25">
      <c r="A29" s="37">
        <v>2.06</v>
      </c>
      <c r="B29" s="34" t="s">
        <v>256</v>
      </c>
      <c r="C29" s="35" t="s">
        <v>146</v>
      </c>
      <c r="D29" s="36" t="s">
        <v>27</v>
      </c>
      <c r="E29" s="31" t="s">
        <v>267</v>
      </c>
      <c r="F29" s="37"/>
      <c r="G29" s="68"/>
      <c r="H29" s="38"/>
      <c r="I29" s="38">
        <v>44610</v>
      </c>
      <c r="J29" s="39" t="s">
        <v>29</v>
      </c>
    </row>
    <row r="30" spans="1:10" x14ac:dyDescent="0.25">
      <c r="A30" s="37">
        <v>2.0699999999999998</v>
      </c>
      <c r="B30" s="34" t="s">
        <v>256</v>
      </c>
      <c r="C30" s="35" t="s">
        <v>147</v>
      </c>
      <c r="D30" s="36" t="s">
        <v>27</v>
      </c>
      <c r="E30" s="31" t="s">
        <v>26</v>
      </c>
      <c r="F30" s="37"/>
      <c r="G30" s="68"/>
      <c r="H30" s="38"/>
      <c r="I30" s="38">
        <v>44610</v>
      </c>
      <c r="J30" s="39" t="s">
        <v>29</v>
      </c>
    </row>
    <row r="31" spans="1:10" x14ac:dyDescent="0.25">
      <c r="A31" s="37">
        <v>2.08</v>
      </c>
      <c r="B31" s="34" t="s">
        <v>256</v>
      </c>
      <c r="C31" s="35" t="s">
        <v>148</v>
      </c>
      <c r="D31" s="36" t="s">
        <v>27</v>
      </c>
      <c r="E31" s="31" t="s">
        <v>267</v>
      </c>
      <c r="F31" s="37"/>
      <c r="G31" s="68"/>
      <c r="H31" s="38"/>
      <c r="I31" s="38">
        <v>44610</v>
      </c>
      <c r="J31" s="39" t="s">
        <v>29</v>
      </c>
    </row>
    <row r="32" spans="1:10" x14ac:dyDescent="0.25">
      <c r="A32" s="37">
        <v>2.09</v>
      </c>
      <c r="B32" s="34" t="s">
        <v>256</v>
      </c>
      <c r="C32" s="35" t="s">
        <v>142</v>
      </c>
      <c r="D32" s="36" t="s">
        <v>27</v>
      </c>
      <c r="E32" s="31" t="s">
        <v>271</v>
      </c>
      <c r="F32" s="37" t="s">
        <v>19</v>
      </c>
      <c r="G32" s="68" t="s">
        <v>288</v>
      </c>
      <c r="H32" s="38">
        <v>41184</v>
      </c>
      <c r="I32" s="38">
        <v>44610</v>
      </c>
      <c r="J32" s="39"/>
    </row>
    <row r="33" spans="1:10" x14ac:dyDescent="0.25">
      <c r="A33" s="63">
        <v>2.1</v>
      </c>
      <c r="B33" s="34" t="s">
        <v>256</v>
      </c>
      <c r="C33" s="35" t="s">
        <v>143</v>
      </c>
      <c r="D33" s="36" t="s">
        <v>27</v>
      </c>
      <c r="E33" s="31" t="s">
        <v>262</v>
      </c>
      <c r="F33" s="37" t="s">
        <v>19</v>
      </c>
      <c r="G33" s="68" t="s">
        <v>289</v>
      </c>
      <c r="H33" s="38"/>
      <c r="I33" s="38">
        <v>44610</v>
      </c>
      <c r="J33" s="39"/>
    </row>
    <row r="34" spans="1:10" ht="30" x14ac:dyDescent="0.25">
      <c r="A34" s="37">
        <v>2.11</v>
      </c>
      <c r="B34" s="34" t="s">
        <v>256</v>
      </c>
      <c r="C34" s="35" t="s">
        <v>410</v>
      </c>
      <c r="D34" s="36"/>
      <c r="E34" s="31" t="s">
        <v>422</v>
      </c>
      <c r="F34" s="37" t="s">
        <v>35</v>
      </c>
      <c r="G34" s="68" t="s">
        <v>412</v>
      </c>
      <c r="H34" s="38">
        <v>39304</v>
      </c>
      <c r="I34" s="72">
        <v>43740</v>
      </c>
      <c r="J34" s="39"/>
    </row>
    <row r="35" spans="1:10" s="61" customFormat="1" ht="17.25" customHeight="1" x14ac:dyDescent="0.25">
      <c r="A35" s="54">
        <v>3</v>
      </c>
      <c r="B35" s="55" t="s">
        <v>256</v>
      </c>
      <c r="C35" s="56" t="s">
        <v>131</v>
      </c>
      <c r="D35" s="57" t="s">
        <v>383</v>
      </c>
      <c r="E35" s="58"/>
      <c r="F35" s="54" t="s">
        <v>19</v>
      </c>
      <c r="G35" s="67" t="s">
        <v>292</v>
      </c>
      <c r="H35" s="59">
        <v>40870</v>
      </c>
      <c r="I35" s="59">
        <v>44610</v>
      </c>
      <c r="J35" s="60"/>
    </row>
    <row r="36" spans="1:10" x14ac:dyDescent="0.25">
      <c r="A36" s="37">
        <v>3.01</v>
      </c>
      <c r="B36" s="34" t="s">
        <v>256</v>
      </c>
      <c r="C36" s="35" t="s">
        <v>130</v>
      </c>
      <c r="D36" s="36" t="s">
        <v>385</v>
      </c>
      <c r="E36" s="31" t="s">
        <v>257</v>
      </c>
      <c r="F36" s="37" t="s">
        <v>24</v>
      </c>
      <c r="G36" s="68" t="s">
        <v>277</v>
      </c>
      <c r="H36" s="38">
        <v>43059</v>
      </c>
      <c r="I36" s="38">
        <v>44610</v>
      </c>
      <c r="J36" s="39"/>
    </row>
    <row r="37" spans="1:10" x14ac:dyDescent="0.25">
      <c r="A37" s="37">
        <v>3.02</v>
      </c>
      <c r="B37" s="34" t="s">
        <v>256</v>
      </c>
      <c r="C37" s="35" t="s">
        <v>149</v>
      </c>
      <c r="D37" s="36" t="s">
        <v>27</v>
      </c>
      <c r="E37" s="31" t="s">
        <v>42</v>
      </c>
      <c r="F37" s="37" t="s">
        <v>24</v>
      </c>
      <c r="G37" s="68" t="s">
        <v>293</v>
      </c>
      <c r="H37" s="38">
        <v>44419</v>
      </c>
      <c r="I37" s="38">
        <v>44610</v>
      </c>
      <c r="J37" s="39"/>
    </row>
    <row r="38" spans="1:10" x14ac:dyDescent="0.25">
      <c r="A38" s="37">
        <v>3.03</v>
      </c>
      <c r="B38" s="34" t="s">
        <v>256</v>
      </c>
      <c r="C38" s="35" t="s">
        <v>140</v>
      </c>
      <c r="D38" s="36" t="s">
        <v>384</v>
      </c>
      <c r="E38" s="31" t="s">
        <v>26</v>
      </c>
      <c r="F38" s="37" t="s">
        <v>24</v>
      </c>
      <c r="G38" s="68" t="s">
        <v>286</v>
      </c>
      <c r="H38" s="38">
        <v>43361</v>
      </c>
      <c r="I38" s="38">
        <v>44610</v>
      </c>
      <c r="J38" s="39"/>
    </row>
    <row r="39" spans="1:10" x14ac:dyDescent="0.25">
      <c r="A39" s="37">
        <v>3.04</v>
      </c>
      <c r="B39" s="34" t="s">
        <v>256</v>
      </c>
      <c r="C39" s="35" t="s">
        <v>141</v>
      </c>
      <c r="D39" s="36" t="s">
        <v>27</v>
      </c>
      <c r="E39" s="31" t="s">
        <v>266</v>
      </c>
      <c r="F39" s="37" t="s">
        <v>24</v>
      </c>
      <c r="G39" s="68" t="s">
        <v>287</v>
      </c>
      <c r="H39" s="38">
        <v>43076</v>
      </c>
      <c r="I39" s="38">
        <v>44610</v>
      </c>
      <c r="J39" s="39"/>
    </row>
    <row r="40" spans="1:10" x14ac:dyDescent="0.25">
      <c r="A40" s="37">
        <v>3.05</v>
      </c>
      <c r="B40" s="34" t="s">
        <v>256</v>
      </c>
      <c r="C40" s="35" t="s">
        <v>142</v>
      </c>
      <c r="D40" s="36" t="s">
        <v>27</v>
      </c>
      <c r="E40" s="31" t="s">
        <v>267</v>
      </c>
      <c r="F40" s="37" t="s">
        <v>19</v>
      </c>
      <c r="G40" s="68" t="s">
        <v>288</v>
      </c>
      <c r="H40" s="38">
        <v>41184</v>
      </c>
      <c r="I40" s="38">
        <v>44610</v>
      </c>
      <c r="J40" s="39"/>
    </row>
    <row r="41" spans="1:10" x14ac:dyDescent="0.25">
      <c r="A41" s="37">
        <v>3.06</v>
      </c>
      <c r="B41" s="34" t="s">
        <v>256</v>
      </c>
      <c r="C41" s="35" t="s">
        <v>143</v>
      </c>
      <c r="D41" s="36" t="s">
        <v>27</v>
      </c>
      <c r="E41" s="31" t="s">
        <v>268</v>
      </c>
      <c r="F41" s="37" t="s">
        <v>19</v>
      </c>
      <c r="G41" s="68" t="s">
        <v>289</v>
      </c>
      <c r="H41" s="38"/>
      <c r="I41" s="38">
        <v>44610</v>
      </c>
      <c r="J41" s="39"/>
    </row>
    <row r="42" spans="1:10" x14ac:dyDescent="0.25">
      <c r="A42" s="37">
        <v>3.07</v>
      </c>
      <c r="B42" s="34" t="s">
        <v>256</v>
      </c>
      <c r="C42" s="35" t="s">
        <v>150</v>
      </c>
      <c r="D42" s="36" t="s">
        <v>27</v>
      </c>
      <c r="E42" s="31" t="s">
        <v>44</v>
      </c>
      <c r="F42" s="37" t="s">
        <v>24</v>
      </c>
      <c r="G42" s="68" t="s">
        <v>294</v>
      </c>
      <c r="H42" s="38">
        <v>44375</v>
      </c>
      <c r="I42" s="38">
        <v>44610</v>
      </c>
      <c r="J42" s="39"/>
    </row>
    <row r="43" spans="1:10" x14ac:dyDescent="0.25">
      <c r="A43" s="37">
        <v>3.08</v>
      </c>
      <c r="B43" s="34" t="s">
        <v>256</v>
      </c>
      <c r="C43" s="35" t="s">
        <v>151</v>
      </c>
      <c r="D43" s="36" t="s">
        <v>27</v>
      </c>
      <c r="E43" s="31" t="s">
        <v>272</v>
      </c>
      <c r="F43" s="37" t="s">
        <v>19</v>
      </c>
      <c r="G43" s="68" t="s">
        <v>295</v>
      </c>
      <c r="H43" s="38">
        <v>41332</v>
      </c>
      <c r="I43" s="38">
        <v>44610</v>
      </c>
      <c r="J43" s="39"/>
    </row>
    <row r="44" spans="1:10" x14ac:dyDescent="0.25">
      <c r="A44" s="37">
        <v>3.09</v>
      </c>
      <c r="B44" s="34" t="s">
        <v>256</v>
      </c>
      <c r="C44" s="35" t="s">
        <v>152</v>
      </c>
      <c r="D44" s="36" t="s">
        <v>27</v>
      </c>
      <c r="E44" s="31" t="s">
        <v>46</v>
      </c>
      <c r="F44" s="37" t="s">
        <v>19</v>
      </c>
      <c r="G44" s="68" t="s">
        <v>296</v>
      </c>
      <c r="H44" s="38">
        <v>41332</v>
      </c>
      <c r="I44" s="38">
        <v>44610</v>
      </c>
      <c r="J44" s="39"/>
    </row>
    <row r="45" spans="1:10" x14ac:dyDescent="0.25">
      <c r="A45" s="63">
        <v>3.1</v>
      </c>
      <c r="B45" s="34" t="s">
        <v>256</v>
      </c>
      <c r="C45" s="35" t="s">
        <v>153</v>
      </c>
      <c r="D45" s="36" t="s">
        <v>27</v>
      </c>
      <c r="E45" s="31" t="s">
        <v>272</v>
      </c>
      <c r="F45" s="37" t="s">
        <v>24</v>
      </c>
      <c r="G45" s="68" t="s">
        <v>297</v>
      </c>
      <c r="H45" s="38">
        <v>44439</v>
      </c>
      <c r="I45" s="38">
        <v>44610</v>
      </c>
      <c r="J45" s="39"/>
    </row>
    <row r="46" spans="1:10" x14ac:dyDescent="0.25">
      <c r="A46" s="37">
        <v>3.11</v>
      </c>
      <c r="B46" s="34" t="s">
        <v>256</v>
      </c>
      <c r="C46" s="35" t="s">
        <v>154</v>
      </c>
      <c r="D46" s="36" t="s">
        <v>27</v>
      </c>
      <c r="E46" s="31" t="s">
        <v>46</v>
      </c>
      <c r="F46" s="37" t="s">
        <v>24</v>
      </c>
      <c r="G46" s="68" t="s">
        <v>298</v>
      </c>
      <c r="H46" s="38">
        <v>44421</v>
      </c>
      <c r="I46" s="38">
        <v>44610</v>
      </c>
      <c r="J46" s="39"/>
    </row>
    <row r="47" spans="1:10" ht="30" x14ac:dyDescent="0.25">
      <c r="A47" s="63">
        <v>3.12</v>
      </c>
      <c r="B47" s="34" t="s">
        <v>256</v>
      </c>
      <c r="C47" s="73" t="s">
        <v>413</v>
      </c>
      <c r="D47" s="36"/>
      <c r="E47" s="31" t="s">
        <v>414</v>
      </c>
      <c r="F47" s="37" t="s">
        <v>35</v>
      </c>
      <c r="G47" s="68" t="s">
        <v>415</v>
      </c>
      <c r="H47" s="38"/>
      <c r="I47" s="38"/>
      <c r="J47" s="39"/>
    </row>
    <row r="48" spans="1:10" s="61" customFormat="1" ht="14.25" x14ac:dyDescent="0.25">
      <c r="A48" s="54">
        <v>4</v>
      </c>
      <c r="B48" s="55" t="s">
        <v>256</v>
      </c>
      <c r="C48" s="56" t="s">
        <v>155</v>
      </c>
      <c r="D48" s="57" t="s">
        <v>386</v>
      </c>
      <c r="E48" s="58"/>
      <c r="F48" s="54" t="s">
        <v>24</v>
      </c>
      <c r="G48" s="67" t="s">
        <v>299</v>
      </c>
      <c r="H48" s="59">
        <v>44244</v>
      </c>
      <c r="I48" s="59">
        <v>43640</v>
      </c>
      <c r="J48" s="60"/>
    </row>
    <row r="49" spans="1:10" x14ac:dyDescent="0.25">
      <c r="A49" s="37">
        <v>4.01</v>
      </c>
      <c r="B49" s="34" t="s">
        <v>256</v>
      </c>
      <c r="C49" s="35" t="s">
        <v>396</v>
      </c>
      <c r="D49" s="36" t="s">
        <v>27</v>
      </c>
      <c r="E49" s="31" t="s">
        <v>397</v>
      </c>
      <c r="F49" s="37" t="s">
        <v>19</v>
      </c>
      <c r="G49" s="68" t="s">
        <v>398</v>
      </c>
      <c r="H49" s="38">
        <v>40366</v>
      </c>
      <c r="I49" s="72">
        <v>43640</v>
      </c>
      <c r="J49" s="39"/>
    </row>
    <row r="50" spans="1:10" x14ac:dyDescent="0.25">
      <c r="A50" s="37">
        <v>4.0199999999999996</v>
      </c>
      <c r="B50" s="34" t="s">
        <v>256</v>
      </c>
      <c r="C50" s="35" t="s">
        <v>156</v>
      </c>
      <c r="D50" s="36" t="s">
        <v>27</v>
      </c>
      <c r="E50" s="31" t="s">
        <v>21</v>
      </c>
      <c r="F50" s="37" t="s">
        <v>24</v>
      </c>
      <c r="G50" s="68" t="s">
        <v>300</v>
      </c>
      <c r="H50" s="38">
        <v>44244</v>
      </c>
      <c r="I50" s="72">
        <v>43640</v>
      </c>
      <c r="J50" s="39"/>
    </row>
    <row r="51" spans="1:10" x14ac:dyDescent="0.25">
      <c r="A51" s="37">
        <v>4.03</v>
      </c>
      <c r="B51" s="34" t="s">
        <v>256</v>
      </c>
      <c r="C51" s="35" t="s">
        <v>157</v>
      </c>
      <c r="D51" s="36" t="s">
        <v>27</v>
      </c>
      <c r="E51" s="31" t="s">
        <v>26</v>
      </c>
      <c r="F51" s="37" t="s">
        <v>24</v>
      </c>
      <c r="G51" s="68" t="s">
        <v>301</v>
      </c>
      <c r="H51" s="38">
        <v>44244</v>
      </c>
      <c r="I51" s="72">
        <v>43640</v>
      </c>
      <c r="J51" s="39"/>
    </row>
    <row r="52" spans="1:10" x14ac:dyDescent="0.25">
      <c r="A52" s="37">
        <v>4.04</v>
      </c>
      <c r="B52" s="34" t="s">
        <v>256</v>
      </c>
      <c r="C52" s="35" t="s">
        <v>158</v>
      </c>
      <c r="D52" s="36" t="s">
        <v>387</v>
      </c>
      <c r="E52" s="31" t="s">
        <v>267</v>
      </c>
      <c r="F52" s="37" t="s">
        <v>24</v>
      </c>
      <c r="G52" s="68" t="s">
        <v>302</v>
      </c>
      <c r="H52" s="38">
        <v>44244</v>
      </c>
      <c r="I52" s="72">
        <v>43640</v>
      </c>
      <c r="J52" s="39"/>
    </row>
    <row r="53" spans="1:10" x14ac:dyDescent="0.25">
      <c r="A53" s="37">
        <v>4.05</v>
      </c>
      <c r="B53" s="34" t="s">
        <v>256</v>
      </c>
      <c r="C53" s="35" t="s">
        <v>159</v>
      </c>
      <c r="D53" s="36" t="s">
        <v>27</v>
      </c>
      <c r="E53" s="31" t="s">
        <v>273</v>
      </c>
      <c r="F53" s="37" t="s">
        <v>24</v>
      </c>
      <c r="G53" s="68" t="s">
        <v>303</v>
      </c>
      <c r="H53" s="38">
        <v>44244</v>
      </c>
      <c r="I53" s="72">
        <v>43640</v>
      </c>
      <c r="J53" s="39"/>
    </row>
    <row r="54" spans="1:10" x14ac:dyDescent="0.25">
      <c r="A54" s="37">
        <v>4.0599999999999996</v>
      </c>
      <c r="B54" s="34" t="s">
        <v>256</v>
      </c>
      <c r="C54" s="35" t="s">
        <v>160</v>
      </c>
      <c r="D54" s="36" t="s">
        <v>27</v>
      </c>
      <c r="E54" s="31" t="s">
        <v>273</v>
      </c>
      <c r="F54" s="37" t="s">
        <v>24</v>
      </c>
      <c r="G54" s="68" t="s">
        <v>304</v>
      </c>
      <c r="H54" s="38">
        <v>44299</v>
      </c>
      <c r="I54" s="72">
        <v>43640</v>
      </c>
      <c r="J54" s="39"/>
    </row>
    <row r="55" spans="1:10" x14ac:dyDescent="0.25">
      <c r="A55" s="37">
        <v>4.07</v>
      </c>
      <c r="B55" s="34" t="s">
        <v>256</v>
      </c>
      <c r="C55" s="35" t="s">
        <v>161</v>
      </c>
      <c r="D55" s="36" t="s">
        <v>27</v>
      </c>
      <c r="E55" s="31" t="s">
        <v>261</v>
      </c>
      <c r="F55" s="37" t="s">
        <v>19</v>
      </c>
      <c r="G55" s="68" t="s">
        <v>305</v>
      </c>
      <c r="H55" s="38">
        <v>37727</v>
      </c>
      <c r="I55" s="72">
        <v>43640</v>
      </c>
      <c r="J55" s="39"/>
    </row>
    <row r="56" spans="1:10" x14ac:dyDescent="0.25">
      <c r="A56" s="37">
        <v>4.08</v>
      </c>
      <c r="B56" s="34" t="s">
        <v>256</v>
      </c>
      <c r="C56" s="35" t="s">
        <v>162</v>
      </c>
      <c r="D56" s="36" t="s">
        <v>27</v>
      </c>
      <c r="E56" s="31" t="s">
        <v>261</v>
      </c>
      <c r="F56" s="37" t="s">
        <v>24</v>
      </c>
      <c r="G56" s="68" t="s">
        <v>306</v>
      </c>
      <c r="H56" s="38">
        <v>44326</v>
      </c>
      <c r="I56" s="72">
        <v>43640</v>
      </c>
      <c r="J56" s="39"/>
    </row>
    <row r="57" spans="1:10" x14ac:dyDescent="0.25">
      <c r="A57" s="37">
        <v>4.09</v>
      </c>
      <c r="B57" s="34" t="s">
        <v>256</v>
      </c>
      <c r="C57" s="35" t="s">
        <v>163</v>
      </c>
      <c r="D57" s="36" t="s">
        <v>27</v>
      </c>
      <c r="E57" s="31" t="s">
        <v>261</v>
      </c>
      <c r="F57" s="37" t="s">
        <v>19</v>
      </c>
      <c r="G57" s="68" t="s">
        <v>307</v>
      </c>
      <c r="H57" s="38">
        <v>42845</v>
      </c>
      <c r="I57" s="72">
        <v>43640</v>
      </c>
      <c r="J57" s="39"/>
    </row>
    <row r="58" spans="1:10" x14ac:dyDescent="0.25">
      <c r="A58" s="37">
        <v>4.0999999999999996</v>
      </c>
      <c r="B58" s="34" t="s">
        <v>256</v>
      </c>
      <c r="C58" s="35" t="s">
        <v>164</v>
      </c>
      <c r="D58" s="36" t="s">
        <v>27</v>
      </c>
      <c r="E58" s="31" t="s">
        <v>46</v>
      </c>
      <c r="F58" s="37" t="s">
        <v>19</v>
      </c>
      <c r="G58" s="68" t="s">
        <v>308</v>
      </c>
      <c r="H58" s="38">
        <v>41234</v>
      </c>
      <c r="I58" s="72">
        <v>43640</v>
      </c>
      <c r="J58" s="39"/>
    </row>
    <row r="59" spans="1:10" x14ac:dyDescent="0.25">
      <c r="A59" s="37">
        <v>4.1100000000000003</v>
      </c>
      <c r="B59" s="34" t="s">
        <v>256</v>
      </c>
      <c r="C59" s="35" t="s">
        <v>165</v>
      </c>
      <c r="D59" s="36" t="s">
        <v>27</v>
      </c>
      <c r="E59" s="31" t="s">
        <v>262</v>
      </c>
      <c r="F59" s="37" t="s">
        <v>22</v>
      </c>
      <c r="G59" s="68" t="s">
        <v>309</v>
      </c>
      <c r="H59" s="38">
        <v>42110</v>
      </c>
      <c r="I59" s="72">
        <v>43640</v>
      </c>
      <c r="J59" s="39"/>
    </row>
    <row r="60" spans="1:10" x14ac:dyDescent="0.25">
      <c r="A60" s="37">
        <v>4.12</v>
      </c>
      <c r="B60" s="34" t="s">
        <v>256</v>
      </c>
      <c r="C60" s="35" t="s">
        <v>166</v>
      </c>
      <c r="D60" s="36" t="s">
        <v>27</v>
      </c>
      <c r="E60" s="31" t="s">
        <v>44</v>
      </c>
      <c r="F60" s="37" t="s">
        <v>24</v>
      </c>
      <c r="G60" s="68" t="s">
        <v>310</v>
      </c>
      <c r="H60" s="38">
        <v>44244</v>
      </c>
      <c r="I60" s="72">
        <v>43640</v>
      </c>
      <c r="J60" s="39"/>
    </row>
    <row r="61" spans="1:10" x14ac:dyDescent="0.25">
      <c r="A61" s="37">
        <v>4.13</v>
      </c>
      <c r="B61" s="34" t="s">
        <v>256</v>
      </c>
      <c r="C61" s="35" t="s">
        <v>167</v>
      </c>
      <c r="D61" s="36" t="s">
        <v>27</v>
      </c>
      <c r="E61" s="31" t="s">
        <v>44</v>
      </c>
      <c r="F61" s="37" t="s">
        <v>24</v>
      </c>
      <c r="G61" s="68" t="s">
        <v>311</v>
      </c>
      <c r="H61" s="38">
        <v>44299</v>
      </c>
      <c r="I61" s="72">
        <v>43640</v>
      </c>
      <c r="J61" s="39"/>
    </row>
    <row r="62" spans="1:10" x14ac:dyDescent="0.25">
      <c r="A62" s="37">
        <v>4.1399999999999997</v>
      </c>
      <c r="B62" s="34" t="s">
        <v>256</v>
      </c>
      <c r="C62" s="35" t="s">
        <v>168</v>
      </c>
      <c r="D62" s="36" t="s">
        <v>27</v>
      </c>
      <c r="E62" s="31" t="s">
        <v>265</v>
      </c>
      <c r="F62" s="37" t="s">
        <v>24</v>
      </c>
      <c r="G62" s="68" t="s">
        <v>312</v>
      </c>
      <c r="H62" s="38">
        <v>44383</v>
      </c>
      <c r="I62" s="72">
        <v>43640</v>
      </c>
      <c r="J62" s="39"/>
    </row>
    <row r="63" spans="1:10" x14ac:dyDescent="0.25">
      <c r="A63" s="37">
        <v>4.1500000000000004</v>
      </c>
      <c r="B63" s="34" t="s">
        <v>256</v>
      </c>
      <c r="C63" s="35" t="s">
        <v>169</v>
      </c>
      <c r="D63" s="36" t="s">
        <v>27</v>
      </c>
      <c r="E63" s="31" t="s">
        <v>265</v>
      </c>
      <c r="F63" s="37" t="s">
        <v>24</v>
      </c>
      <c r="G63" s="68" t="s">
        <v>313</v>
      </c>
      <c r="H63" s="38">
        <v>44326</v>
      </c>
      <c r="I63" s="72">
        <v>43640</v>
      </c>
      <c r="J63" s="39"/>
    </row>
    <row r="64" spans="1:10" s="61" customFormat="1" ht="14.25" x14ac:dyDescent="0.25">
      <c r="A64" s="54">
        <v>5</v>
      </c>
      <c r="B64" s="55" t="s">
        <v>256</v>
      </c>
      <c r="C64" s="56" t="s">
        <v>170</v>
      </c>
      <c r="D64" s="57" t="s">
        <v>388</v>
      </c>
      <c r="E64" s="58"/>
      <c r="F64" s="54" t="s">
        <v>24</v>
      </c>
      <c r="G64" s="67" t="s">
        <v>314</v>
      </c>
      <c r="H64" s="59">
        <v>44557</v>
      </c>
      <c r="I64" s="59">
        <v>43640</v>
      </c>
      <c r="J64" s="60"/>
    </row>
    <row r="65" spans="1:10" x14ac:dyDescent="0.25">
      <c r="A65" s="37">
        <v>5.01</v>
      </c>
      <c r="B65" s="34" t="s">
        <v>256</v>
      </c>
      <c r="C65" s="35" t="s">
        <v>171</v>
      </c>
      <c r="D65" s="36" t="s">
        <v>27</v>
      </c>
      <c r="E65" s="31" t="s">
        <v>21</v>
      </c>
      <c r="F65" s="37" t="s">
        <v>24</v>
      </c>
      <c r="G65" s="68" t="s">
        <v>315</v>
      </c>
      <c r="H65" s="38">
        <v>44286</v>
      </c>
      <c r="I65" s="72">
        <v>43640</v>
      </c>
      <c r="J65" s="39"/>
    </row>
    <row r="66" spans="1:10" x14ac:dyDescent="0.25">
      <c r="A66" s="37">
        <v>5.0199999999999996</v>
      </c>
      <c r="B66" s="34" t="s">
        <v>256</v>
      </c>
      <c r="C66" s="35" t="s">
        <v>172</v>
      </c>
      <c r="D66" s="36" t="s">
        <v>27</v>
      </c>
      <c r="E66" s="31" t="s">
        <v>263</v>
      </c>
      <c r="F66" s="37" t="s">
        <v>24</v>
      </c>
      <c r="G66" s="68" t="s">
        <v>316</v>
      </c>
      <c r="H66" s="38">
        <v>44299</v>
      </c>
      <c r="I66" s="72">
        <v>43640</v>
      </c>
      <c r="J66" s="39"/>
    </row>
    <row r="67" spans="1:10" x14ac:dyDescent="0.25">
      <c r="A67" s="37">
        <v>5.03</v>
      </c>
      <c r="B67" s="34" t="s">
        <v>256</v>
      </c>
      <c r="C67" s="35" t="s">
        <v>173</v>
      </c>
      <c r="D67" s="36" t="s">
        <v>27</v>
      </c>
      <c r="E67" s="31" t="s">
        <v>264</v>
      </c>
      <c r="F67" s="37" t="s">
        <v>19</v>
      </c>
      <c r="G67" s="68" t="s">
        <v>317</v>
      </c>
      <c r="H67" s="38">
        <v>39959</v>
      </c>
      <c r="I67" s="72">
        <v>43640</v>
      </c>
      <c r="J67" s="39"/>
    </row>
    <row r="68" spans="1:10" x14ac:dyDescent="0.25">
      <c r="A68" s="37">
        <v>5.04</v>
      </c>
      <c r="B68" s="34" t="s">
        <v>256</v>
      </c>
      <c r="C68" s="35" t="s">
        <v>174</v>
      </c>
      <c r="D68" s="36" t="s">
        <v>27</v>
      </c>
      <c r="E68" s="31" t="s">
        <v>44</v>
      </c>
      <c r="F68" s="37" t="s">
        <v>24</v>
      </c>
      <c r="G68" s="68" t="s">
        <v>318</v>
      </c>
      <c r="H68" s="38">
        <v>44307</v>
      </c>
      <c r="I68" s="72">
        <v>43640</v>
      </c>
      <c r="J68" s="39"/>
    </row>
    <row r="69" spans="1:10" x14ac:dyDescent="0.25">
      <c r="A69" s="37">
        <v>5.05</v>
      </c>
      <c r="B69" s="34" t="s">
        <v>256</v>
      </c>
      <c r="C69" s="35" t="s">
        <v>175</v>
      </c>
      <c r="D69" s="36" t="s">
        <v>27</v>
      </c>
      <c r="E69" s="31" t="s">
        <v>26</v>
      </c>
      <c r="F69" s="37" t="s">
        <v>19</v>
      </c>
      <c r="G69" s="68" t="s">
        <v>319</v>
      </c>
      <c r="H69" s="38">
        <v>42095</v>
      </c>
      <c r="I69" s="72">
        <v>43640</v>
      </c>
      <c r="J69" s="39"/>
    </row>
    <row r="70" spans="1:10" x14ac:dyDescent="0.25">
      <c r="A70" s="37">
        <v>5.0599999999999996</v>
      </c>
      <c r="B70" s="34" t="s">
        <v>256</v>
      </c>
      <c r="C70" s="35" t="s">
        <v>176</v>
      </c>
      <c r="D70" s="36" t="s">
        <v>27</v>
      </c>
      <c r="E70" s="31" t="s">
        <v>26</v>
      </c>
      <c r="F70" s="37" t="s">
        <v>24</v>
      </c>
      <c r="G70" s="68" t="s">
        <v>320</v>
      </c>
      <c r="H70" s="38">
        <v>44420</v>
      </c>
      <c r="I70" s="72">
        <v>43640</v>
      </c>
      <c r="J70" s="39"/>
    </row>
    <row r="71" spans="1:10" x14ac:dyDescent="0.25">
      <c r="A71" s="37">
        <v>5.07</v>
      </c>
      <c r="B71" s="34" t="s">
        <v>256</v>
      </c>
      <c r="C71" s="35" t="s">
        <v>177</v>
      </c>
      <c r="D71" s="36" t="s">
        <v>27</v>
      </c>
      <c r="E71" s="31" t="s">
        <v>31</v>
      </c>
      <c r="F71" s="37"/>
      <c r="G71" s="68"/>
      <c r="H71" s="38"/>
      <c r="I71" s="72">
        <v>43640</v>
      </c>
      <c r="J71" s="39" t="s">
        <v>32</v>
      </c>
    </row>
    <row r="72" spans="1:10" x14ac:dyDescent="0.25">
      <c r="A72" s="37">
        <v>5.08</v>
      </c>
      <c r="B72" s="34" t="s">
        <v>256</v>
      </c>
      <c r="C72" s="35" t="s">
        <v>178</v>
      </c>
      <c r="D72" s="36" t="s">
        <v>27</v>
      </c>
      <c r="E72" s="31" t="s">
        <v>42</v>
      </c>
      <c r="F72" s="37"/>
      <c r="G72" s="68"/>
      <c r="H72" s="38"/>
      <c r="I72" s="72">
        <v>43640</v>
      </c>
      <c r="J72" s="39" t="s">
        <v>32</v>
      </c>
    </row>
    <row r="73" spans="1:10" x14ac:dyDescent="0.25">
      <c r="A73" s="37">
        <v>5.09</v>
      </c>
      <c r="B73" s="34" t="s">
        <v>256</v>
      </c>
      <c r="C73" s="35" t="s">
        <v>389</v>
      </c>
      <c r="D73" s="36" t="s">
        <v>27</v>
      </c>
      <c r="E73" s="31" t="s">
        <v>269</v>
      </c>
      <c r="F73" s="37"/>
      <c r="G73" s="68"/>
      <c r="H73" s="38"/>
      <c r="I73" s="72">
        <v>43640</v>
      </c>
      <c r="J73" s="39" t="s">
        <v>32</v>
      </c>
    </row>
    <row r="74" spans="1:10" x14ac:dyDescent="0.25">
      <c r="A74" s="37">
        <v>5.0999999999999996</v>
      </c>
      <c r="B74" s="34" t="s">
        <v>256</v>
      </c>
      <c r="C74" s="35" t="s">
        <v>390</v>
      </c>
      <c r="D74" s="36" t="s">
        <v>27</v>
      </c>
      <c r="E74" s="31" t="s">
        <v>270</v>
      </c>
      <c r="F74" s="37" t="s">
        <v>24</v>
      </c>
      <c r="G74" s="68" t="s">
        <v>391</v>
      </c>
      <c r="H74" s="38">
        <v>44371</v>
      </c>
      <c r="I74" s="72">
        <v>43640</v>
      </c>
      <c r="J74" s="39"/>
    </row>
    <row r="75" spans="1:10" s="61" customFormat="1" ht="14.25" x14ac:dyDescent="0.25">
      <c r="A75" s="54">
        <v>6</v>
      </c>
      <c r="B75" s="55" t="s">
        <v>256</v>
      </c>
      <c r="C75" s="56" t="s">
        <v>179</v>
      </c>
      <c r="D75" s="57" t="s">
        <v>388</v>
      </c>
      <c r="E75" s="58"/>
      <c r="F75" s="54" t="s">
        <v>24</v>
      </c>
      <c r="G75" s="67" t="s">
        <v>321</v>
      </c>
      <c r="H75" s="59">
        <v>44385</v>
      </c>
      <c r="I75" s="59">
        <v>43640</v>
      </c>
      <c r="J75" s="60"/>
    </row>
    <row r="76" spans="1:10" x14ac:dyDescent="0.25">
      <c r="A76" s="37">
        <v>6.01</v>
      </c>
      <c r="B76" s="34" t="s">
        <v>256</v>
      </c>
      <c r="C76" s="35" t="s">
        <v>180</v>
      </c>
      <c r="D76" s="36" t="s">
        <v>27</v>
      </c>
      <c r="E76" s="31" t="s">
        <v>42</v>
      </c>
      <c r="F76" s="37" t="s">
        <v>24</v>
      </c>
      <c r="G76" s="68" t="s">
        <v>402</v>
      </c>
      <c r="H76" s="38">
        <v>45289</v>
      </c>
      <c r="I76" s="38">
        <v>43640</v>
      </c>
      <c r="J76" s="39"/>
    </row>
    <row r="77" spans="1:10" x14ac:dyDescent="0.25">
      <c r="A77" s="37">
        <v>6.02</v>
      </c>
      <c r="B77" s="34" t="s">
        <v>256</v>
      </c>
      <c r="C77" s="35" t="s">
        <v>418</v>
      </c>
      <c r="D77" s="36" t="s">
        <v>27</v>
      </c>
      <c r="E77" s="31" t="s">
        <v>270</v>
      </c>
      <c r="F77" s="37" t="s">
        <v>24</v>
      </c>
      <c r="G77" s="68" t="s">
        <v>417</v>
      </c>
      <c r="H77" s="38">
        <v>44305</v>
      </c>
      <c r="I77" s="38">
        <v>43640</v>
      </c>
      <c r="J77" s="39"/>
    </row>
    <row r="78" spans="1:10" x14ac:dyDescent="0.25">
      <c r="A78" s="37">
        <v>6.03</v>
      </c>
      <c r="B78" s="34" t="s">
        <v>256</v>
      </c>
      <c r="C78" s="35" t="s">
        <v>419</v>
      </c>
      <c r="D78" s="36" t="s">
        <v>27</v>
      </c>
      <c r="E78" s="31" t="s">
        <v>269</v>
      </c>
      <c r="F78" s="37" t="s">
        <v>24</v>
      </c>
      <c r="G78" s="68" t="s">
        <v>420</v>
      </c>
      <c r="H78" s="38">
        <v>44552</v>
      </c>
      <c r="I78" s="38">
        <v>43640</v>
      </c>
      <c r="J78" s="39"/>
    </row>
    <row r="79" spans="1:10" x14ac:dyDescent="0.25">
      <c r="A79" s="37">
        <v>6.04</v>
      </c>
      <c r="B79" s="34" t="s">
        <v>256</v>
      </c>
      <c r="C79" s="35" t="s">
        <v>181</v>
      </c>
      <c r="D79" s="36" t="s">
        <v>27</v>
      </c>
      <c r="E79" s="31" t="s">
        <v>21</v>
      </c>
      <c r="F79" s="37" t="s">
        <v>24</v>
      </c>
      <c r="G79" s="68" t="s">
        <v>399</v>
      </c>
      <c r="H79" s="38">
        <v>44557</v>
      </c>
      <c r="I79" s="38">
        <v>43640</v>
      </c>
      <c r="J79" s="39"/>
    </row>
    <row r="80" spans="1:10" x14ac:dyDescent="0.25">
      <c r="A80" s="37">
        <v>6.05</v>
      </c>
      <c r="B80" s="34" t="s">
        <v>256</v>
      </c>
      <c r="C80" s="35" t="s">
        <v>182</v>
      </c>
      <c r="D80" s="36" t="s">
        <v>27</v>
      </c>
      <c r="E80" s="31" t="s">
        <v>267</v>
      </c>
      <c r="F80" s="37" t="s">
        <v>24</v>
      </c>
      <c r="G80" s="68" t="s">
        <v>322</v>
      </c>
      <c r="H80" s="38">
        <v>44347</v>
      </c>
      <c r="I80" s="38">
        <v>43640</v>
      </c>
      <c r="J80" s="39"/>
    </row>
    <row r="81" spans="1:10" x14ac:dyDescent="0.25">
      <c r="A81" s="37">
        <v>6.06</v>
      </c>
      <c r="B81" s="34" t="s">
        <v>256</v>
      </c>
      <c r="C81" s="35" t="s">
        <v>183</v>
      </c>
      <c r="D81" s="36" t="s">
        <v>27</v>
      </c>
      <c r="E81" s="31" t="s">
        <v>267</v>
      </c>
      <c r="F81" s="37" t="s">
        <v>24</v>
      </c>
      <c r="G81" s="68" t="s">
        <v>400</v>
      </c>
      <c r="H81" s="38">
        <v>44995</v>
      </c>
      <c r="I81" s="38">
        <v>43640</v>
      </c>
      <c r="J81" s="39"/>
    </row>
    <row r="82" spans="1:10" x14ac:dyDescent="0.25">
      <c r="A82" s="37">
        <v>6.07</v>
      </c>
      <c r="B82" s="34" t="s">
        <v>256</v>
      </c>
      <c r="C82" s="35" t="s">
        <v>184</v>
      </c>
      <c r="D82" s="36" t="s">
        <v>27</v>
      </c>
      <c r="E82" s="31" t="s">
        <v>263</v>
      </c>
      <c r="F82" s="37" t="s">
        <v>24</v>
      </c>
      <c r="G82" s="68" t="s">
        <v>403</v>
      </c>
      <c r="H82" s="38">
        <v>44325</v>
      </c>
      <c r="I82" s="38">
        <v>43640</v>
      </c>
      <c r="J82" s="39"/>
    </row>
    <row r="83" spans="1:10" x14ac:dyDescent="0.25">
      <c r="A83" s="37">
        <v>6.08</v>
      </c>
      <c r="B83" s="34" t="s">
        <v>256</v>
      </c>
      <c r="C83" s="35" t="s">
        <v>185</v>
      </c>
      <c r="D83" s="36" t="s">
        <v>27</v>
      </c>
      <c r="E83" s="31" t="s">
        <v>263</v>
      </c>
      <c r="F83" s="37"/>
      <c r="G83" s="68"/>
      <c r="H83" s="38"/>
      <c r="I83" s="38">
        <v>43640</v>
      </c>
      <c r="J83" s="39"/>
    </row>
    <row r="84" spans="1:10" x14ac:dyDescent="0.25">
      <c r="A84" s="37">
        <v>6.09</v>
      </c>
      <c r="B84" s="34" t="s">
        <v>256</v>
      </c>
      <c r="C84" s="35" t="s">
        <v>186</v>
      </c>
      <c r="D84" s="36" t="s">
        <v>27</v>
      </c>
      <c r="E84" s="31" t="s">
        <v>263</v>
      </c>
      <c r="F84" s="37" t="s">
        <v>24</v>
      </c>
      <c r="G84" s="68" t="s">
        <v>401</v>
      </c>
      <c r="H84" s="38">
        <v>44676</v>
      </c>
      <c r="I84" s="38">
        <v>43640</v>
      </c>
      <c r="J84" s="39"/>
    </row>
    <row r="85" spans="1:10" x14ac:dyDescent="0.25">
      <c r="A85" s="63">
        <v>6.1</v>
      </c>
      <c r="B85" s="34" t="s">
        <v>256</v>
      </c>
      <c r="C85" s="35" t="s">
        <v>187</v>
      </c>
      <c r="D85" s="36" t="s">
        <v>27</v>
      </c>
      <c r="E85" s="31" t="s">
        <v>263</v>
      </c>
      <c r="F85" s="37"/>
      <c r="G85" s="68"/>
      <c r="H85" s="38"/>
      <c r="I85" s="38">
        <v>43640</v>
      </c>
      <c r="J85" s="39"/>
    </row>
    <row r="86" spans="1:10" x14ac:dyDescent="0.25">
      <c r="A86" s="37">
        <v>6.11</v>
      </c>
      <c r="B86" s="34" t="s">
        <v>256</v>
      </c>
      <c r="C86" s="35" t="s">
        <v>188</v>
      </c>
      <c r="D86" s="36" t="s">
        <v>27</v>
      </c>
      <c r="E86" s="31" t="s">
        <v>272</v>
      </c>
      <c r="F86" s="37" t="s">
        <v>24</v>
      </c>
      <c r="G86" s="68" t="s">
        <v>404</v>
      </c>
      <c r="H86" s="38">
        <v>44375</v>
      </c>
      <c r="I86" s="38">
        <v>43640</v>
      </c>
      <c r="J86" s="39"/>
    </row>
    <row r="87" spans="1:10" s="61" customFormat="1" ht="14.25" x14ac:dyDescent="0.25">
      <c r="A87" s="54">
        <v>7</v>
      </c>
      <c r="B87" s="55" t="s">
        <v>256</v>
      </c>
      <c r="C87" s="56" t="s">
        <v>189</v>
      </c>
      <c r="D87" s="57" t="s">
        <v>388</v>
      </c>
      <c r="E87" s="58"/>
      <c r="F87" s="54" t="s">
        <v>24</v>
      </c>
      <c r="G87" s="67" t="s">
        <v>323</v>
      </c>
      <c r="H87" s="59">
        <v>44345</v>
      </c>
      <c r="I87" s="59">
        <v>44567</v>
      </c>
      <c r="J87" s="60"/>
    </row>
    <row r="88" spans="1:10" x14ac:dyDescent="0.25">
      <c r="A88" s="37">
        <v>7.01</v>
      </c>
      <c r="B88" s="34" t="s">
        <v>256</v>
      </c>
      <c r="C88" s="35" t="s">
        <v>190</v>
      </c>
      <c r="D88" s="36" t="s">
        <v>27</v>
      </c>
      <c r="E88" s="31" t="s">
        <v>257</v>
      </c>
      <c r="F88" s="37" t="s">
        <v>24</v>
      </c>
      <c r="G88" s="68" t="s">
        <v>324</v>
      </c>
      <c r="H88" s="38">
        <v>44415</v>
      </c>
      <c r="I88" s="38">
        <v>44567</v>
      </c>
      <c r="J88" s="39"/>
    </row>
    <row r="89" spans="1:10" x14ac:dyDescent="0.25">
      <c r="A89" s="37">
        <v>7.02</v>
      </c>
      <c r="B89" s="34" t="s">
        <v>256</v>
      </c>
      <c r="C89" s="35" t="s">
        <v>191</v>
      </c>
      <c r="D89" s="36" t="s">
        <v>27</v>
      </c>
      <c r="E89" s="31" t="s">
        <v>31</v>
      </c>
      <c r="F89" s="37"/>
      <c r="G89" s="68"/>
      <c r="H89" s="38"/>
      <c r="I89" s="38">
        <v>44567</v>
      </c>
      <c r="J89" s="39"/>
    </row>
    <row r="90" spans="1:10" x14ac:dyDescent="0.25">
      <c r="A90" s="37">
        <v>7.03</v>
      </c>
      <c r="B90" s="34" t="s">
        <v>256</v>
      </c>
      <c r="C90" s="35" t="s">
        <v>192</v>
      </c>
      <c r="D90" s="36" t="s">
        <v>27</v>
      </c>
      <c r="E90" s="31" t="s">
        <v>42</v>
      </c>
      <c r="F90" s="37" t="s">
        <v>24</v>
      </c>
      <c r="G90" s="68" t="s">
        <v>325</v>
      </c>
      <c r="H90" s="38"/>
      <c r="I90" s="38">
        <v>44567</v>
      </c>
      <c r="J90" s="39"/>
    </row>
    <row r="91" spans="1:10" x14ac:dyDescent="0.25">
      <c r="A91" s="37">
        <v>7.04</v>
      </c>
      <c r="B91" s="34" t="s">
        <v>256</v>
      </c>
      <c r="C91" s="35" t="s">
        <v>193</v>
      </c>
      <c r="D91" s="36" t="s">
        <v>27</v>
      </c>
      <c r="E91" s="31" t="s">
        <v>258</v>
      </c>
      <c r="F91" s="37" t="s">
        <v>24</v>
      </c>
      <c r="G91" s="68" t="s">
        <v>326</v>
      </c>
      <c r="H91" s="38"/>
      <c r="I91" s="38">
        <v>44567</v>
      </c>
      <c r="J91" s="39"/>
    </row>
    <row r="92" spans="1:10" x14ac:dyDescent="0.25">
      <c r="A92" s="37">
        <v>7.05</v>
      </c>
      <c r="B92" s="34" t="s">
        <v>256</v>
      </c>
      <c r="C92" s="35" t="s">
        <v>194</v>
      </c>
      <c r="D92" s="36" t="s">
        <v>27</v>
      </c>
      <c r="E92" s="31" t="s">
        <v>259</v>
      </c>
      <c r="F92" s="37" t="s">
        <v>19</v>
      </c>
      <c r="G92" s="68">
        <v>240287796</v>
      </c>
      <c r="H92" s="38"/>
      <c r="I92" s="38">
        <v>44567</v>
      </c>
      <c r="J92" s="39"/>
    </row>
    <row r="93" spans="1:10" x14ac:dyDescent="0.25">
      <c r="A93" s="37">
        <v>7.06</v>
      </c>
      <c r="B93" s="34" t="s">
        <v>256</v>
      </c>
      <c r="C93" s="35" t="s">
        <v>195</v>
      </c>
      <c r="D93" s="36" t="s">
        <v>27</v>
      </c>
      <c r="E93" s="31" t="s">
        <v>263</v>
      </c>
      <c r="F93" s="37" t="s">
        <v>24</v>
      </c>
      <c r="G93" s="68" t="s">
        <v>327</v>
      </c>
      <c r="H93" s="38">
        <v>44724</v>
      </c>
      <c r="I93" s="38">
        <v>44567</v>
      </c>
      <c r="J93" s="39"/>
    </row>
    <row r="94" spans="1:10" x14ac:dyDescent="0.25">
      <c r="A94" s="37">
        <v>7.07</v>
      </c>
      <c r="B94" s="34" t="s">
        <v>256</v>
      </c>
      <c r="C94" s="35" t="s">
        <v>196</v>
      </c>
      <c r="D94" s="36" t="s">
        <v>27</v>
      </c>
      <c r="E94" s="31" t="s">
        <v>44</v>
      </c>
      <c r="F94" s="37" t="s">
        <v>24</v>
      </c>
      <c r="G94" s="68" t="s">
        <v>328</v>
      </c>
      <c r="H94" s="38">
        <v>44420</v>
      </c>
      <c r="I94" s="38">
        <v>44567</v>
      </c>
      <c r="J94" s="39"/>
    </row>
    <row r="95" spans="1:10" ht="45" x14ac:dyDescent="0.25">
      <c r="A95" s="37">
        <v>7.08</v>
      </c>
      <c r="B95" s="34" t="s">
        <v>256</v>
      </c>
      <c r="C95" s="35" t="s">
        <v>410</v>
      </c>
      <c r="D95" s="36"/>
      <c r="E95" s="31" t="s">
        <v>416</v>
      </c>
      <c r="F95" s="37" t="s">
        <v>35</v>
      </c>
      <c r="G95" s="68" t="s">
        <v>412</v>
      </c>
      <c r="H95" s="38">
        <v>39304</v>
      </c>
      <c r="I95" s="72">
        <v>43802</v>
      </c>
      <c r="J95" s="39"/>
    </row>
    <row r="96" spans="1:10" s="61" customFormat="1" ht="14.25" x14ac:dyDescent="0.25">
      <c r="A96" s="54">
        <v>8</v>
      </c>
      <c r="B96" s="55" t="s">
        <v>256</v>
      </c>
      <c r="C96" s="56" t="s">
        <v>197</v>
      </c>
      <c r="D96" s="57" t="s">
        <v>71</v>
      </c>
      <c r="E96" s="58"/>
      <c r="F96" s="54" t="s">
        <v>24</v>
      </c>
      <c r="G96" s="67" t="s">
        <v>329</v>
      </c>
      <c r="H96" s="59">
        <v>44417</v>
      </c>
      <c r="I96" s="59">
        <v>45096</v>
      </c>
      <c r="J96" s="60"/>
    </row>
    <row r="97" spans="1:10" x14ac:dyDescent="0.25">
      <c r="A97" s="37">
        <v>8.01</v>
      </c>
      <c r="B97" s="34" t="s">
        <v>256</v>
      </c>
      <c r="C97" s="35" t="s">
        <v>198</v>
      </c>
      <c r="D97" s="36" t="s">
        <v>27</v>
      </c>
      <c r="E97" s="31" t="s">
        <v>267</v>
      </c>
      <c r="F97" s="37"/>
      <c r="G97" s="68"/>
      <c r="H97" s="38"/>
      <c r="I97" s="38">
        <v>45096</v>
      </c>
      <c r="J97" s="39" t="s">
        <v>29</v>
      </c>
    </row>
    <row r="98" spans="1:10" s="61" customFormat="1" ht="14.25" x14ac:dyDescent="0.25">
      <c r="A98" s="54">
        <v>9</v>
      </c>
      <c r="B98" s="55" t="s">
        <v>256</v>
      </c>
      <c r="C98" s="56" t="s">
        <v>199</v>
      </c>
      <c r="D98" s="57" t="s">
        <v>392</v>
      </c>
      <c r="E98" s="58"/>
      <c r="F98" s="54" t="s">
        <v>24</v>
      </c>
      <c r="G98" s="67" t="s">
        <v>330</v>
      </c>
      <c r="H98" s="59">
        <v>44606</v>
      </c>
      <c r="I98" s="59">
        <v>43672</v>
      </c>
      <c r="J98" s="60"/>
    </row>
    <row r="99" spans="1:10" x14ac:dyDescent="0.25">
      <c r="A99" s="37">
        <v>9.01</v>
      </c>
      <c r="B99" s="34" t="s">
        <v>256</v>
      </c>
      <c r="C99" s="35" t="s">
        <v>200</v>
      </c>
      <c r="D99" s="36" t="s">
        <v>27</v>
      </c>
      <c r="E99" s="31" t="s">
        <v>31</v>
      </c>
      <c r="F99" s="37" t="s">
        <v>19</v>
      </c>
      <c r="G99" s="68" t="s">
        <v>331</v>
      </c>
      <c r="H99" s="38">
        <v>40494</v>
      </c>
      <c r="I99" s="38">
        <v>43672</v>
      </c>
      <c r="J99" s="39"/>
    </row>
    <row r="100" spans="1:10" x14ac:dyDescent="0.25">
      <c r="A100" s="37">
        <v>9.02</v>
      </c>
      <c r="B100" s="34" t="s">
        <v>256</v>
      </c>
      <c r="C100" s="35" t="s">
        <v>201</v>
      </c>
      <c r="D100" s="36" t="s">
        <v>27</v>
      </c>
      <c r="E100" s="31" t="s">
        <v>42</v>
      </c>
      <c r="F100" s="37" t="s">
        <v>19</v>
      </c>
      <c r="G100" s="68" t="s">
        <v>332</v>
      </c>
      <c r="H100" s="38">
        <v>40590</v>
      </c>
      <c r="I100" s="38">
        <v>43672</v>
      </c>
      <c r="J100" s="39"/>
    </row>
    <row r="101" spans="1:10" x14ac:dyDescent="0.25">
      <c r="A101" s="37">
        <v>9.0299999999999994</v>
      </c>
      <c r="B101" s="34" t="s">
        <v>256</v>
      </c>
      <c r="C101" s="35" t="s">
        <v>202</v>
      </c>
      <c r="D101" s="36" t="s">
        <v>393</v>
      </c>
      <c r="E101" s="31" t="s">
        <v>264</v>
      </c>
      <c r="F101" s="37" t="s">
        <v>19</v>
      </c>
      <c r="G101" s="68" t="s">
        <v>333</v>
      </c>
      <c r="H101" s="38">
        <v>42027</v>
      </c>
      <c r="I101" s="38">
        <v>43672</v>
      </c>
      <c r="J101" s="39"/>
    </row>
    <row r="102" spans="1:10" x14ac:dyDescent="0.25">
      <c r="A102" s="37">
        <v>9.0399999999999991</v>
      </c>
      <c r="B102" s="34" t="s">
        <v>256</v>
      </c>
      <c r="C102" s="35" t="s">
        <v>203</v>
      </c>
      <c r="D102" s="36" t="s">
        <v>393</v>
      </c>
      <c r="E102" s="31" t="s">
        <v>264</v>
      </c>
      <c r="F102" s="37" t="s">
        <v>19</v>
      </c>
      <c r="G102" s="68" t="s">
        <v>334</v>
      </c>
      <c r="H102" s="38">
        <v>42195</v>
      </c>
      <c r="I102" s="38">
        <v>43672</v>
      </c>
      <c r="J102" s="39"/>
    </row>
    <row r="103" spans="1:10" x14ac:dyDescent="0.25">
      <c r="A103" s="37">
        <v>9.0500000000000007</v>
      </c>
      <c r="B103" s="34" t="s">
        <v>256</v>
      </c>
      <c r="C103" s="35" t="s">
        <v>204</v>
      </c>
      <c r="D103" s="36" t="s">
        <v>27</v>
      </c>
      <c r="E103" s="31" t="s">
        <v>265</v>
      </c>
      <c r="F103" s="37" t="s">
        <v>24</v>
      </c>
      <c r="G103" s="68" t="s">
        <v>335</v>
      </c>
      <c r="H103" s="38">
        <v>44325</v>
      </c>
      <c r="I103" s="38">
        <v>43672</v>
      </c>
      <c r="J103" s="39"/>
    </row>
    <row r="104" spans="1:10" x14ac:dyDescent="0.25">
      <c r="A104" s="37">
        <v>9.06</v>
      </c>
      <c r="B104" s="34" t="s">
        <v>256</v>
      </c>
      <c r="C104" s="35" t="s">
        <v>205</v>
      </c>
      <c r="D104" s="36" t="s">
        <v>27</v>
      </c>
      <c r="E104" s="31" t="s">
        <v>265</v>
      </c>
      <c r="F104" s="37" t="s">
        <v>19</v>
      </c>
      <c r="G104" s="68" t="s">
        <v>336</v>
      </c>
      <c r="H104" s="38">
        <v>43224</v>
      </c>
      <c r="I104" s="38">
        <v>43672</v>
      </c>
      <c r="J104" s="39"/>
    </row>
    <row r="105" spans="1:10" x14ac:dyDescent="0.25">
      <c r="A105" s="37">
        <v>9.07</v>
      </c>
      <c r="B105" s="34" t="s">
        <v>256</v>
      </c>
      <c r="C105" s="35" t="s">
        <v>206</v>
      </c>
      <c r="D105" s="36" t="s">
        <v>27</v>
      </c>
      <c r="E105" s="31" t="s">
        <v>271</v>
      </c>
      <c r="F105" s="37" t="s">
        <v>19</v>
      </c>
      <c r="G105" s="68" t="s">
        <v>337</v>
      </c>
      <c r="H105" s="38">
        <v>40903</v>
      </c>
      <c r="I105" s="38">
        <v>43672</v>
      </c>
      <c r="J105" s="39"/>
    </row>
    <row r="106" spans="1:10" x14ac:dyDescent="0.25">
      <c r="A106" s="37">
        <v>9.08</v>
      </c>
      <c r="B106" s="34" t="s">
        <v>256</v>
      </c>
      <c r="C106" s="35" t="s">
        <v>207</v>
      </c>
      <c r="D106" s="36" t="s">
        <v>27</v>
      </c>
      <c r="E106" s="31" t="s">
        <v>267</v>
      </c>
      <c r="F106" s="37" t="s">
        <v>19</v>
      </c>
      <c r="G106" s="68" t="s">
        <v>338</v>
      </c>
      <c r="H106" s="38">
        <v>43896</v>
      </c>
      <c r="I106" s="38">
        <v>43672</v>
      </c>
      <c r="J106" s="39"/>
    </row>
    <row r="107" spans="1:10" x14ac:dyDescent="0.25">
      <c r="A107" s="37">
        <v>9.09</v>
      </c>
      <c r="B107" s="34" t="s">
        <v>256</v>
      </c>
      <c r="C107" s="35" t="s">
        <v>208</v>
      </c>
      <c r="D107" s="36" t="s">
        <v>27</v>
      </c>
      <c r="E107" s="31" t="s">
        <v>26</v>
      </c>
      <c r="F107" s="37"/>
      <c r="G107" s="68"/>
      <c r="H107" s="38"/>
      <c r="I107" s="38">
        <v>43672</v>
      </c>
      <c r="J107" s="39"/>
    </row>
    <row r="108" spans="1:10" s="61" customFormat="1" ht="42.75" x14ac:dyDescent="0.25">
      <c r="A108" s="54">
        <v>10</v>
      </c>
      <c r="B108" s="55" t="s">
        <v>256</v>
      </c>
      <c r="C108" s="56" t="s">
        <v>209</v>
      </c>
      <c r="D108" s="57" t="s">
        <v>394</v>
      </c>
      <c r="E108" s="58"/>
      <c r="F108" s="54" t="s">
        <v>24</v>
      </c>
      <c r="G108" s="67" t="s">
        <v>339</v>
      </c>
      <c r="H108" s="59">
        <v>44364</v>
      </c>
      <c r="I108" s="59">
        <v>44610</v>
      </c>
      <c r="J108" s="60"/>
    </row>
    <row r="109" spans="1:10" x14ac:dyDescent="0.25">
      <c r="A109" s="63">
        <v>10.01</v>
      </c>
      <c r="B109" s="34" t="s">
        <v>256</v>
      </c>
      <c r="C109" s="35" t="s">
        <v>210</v>
      </c>
      <c r="D109" s="36" t="s">
        <v>27</v>
      </c>
      <c r="E109" s="31" t="s">
        <v>42</v>
      </c>
      <c r="F109" s="37" t="s">
        <v>19</v>
      </c>
      <c r="G109" s="68" t="s">
        <v>340</v>
      </c>
      <c r="H109" s="38">
        <v>43645</v>
      </c>
      <c r="I109" s="38">
        <v>44610</v>
      </c>
      <c r="J109" s="39"/>
    </row>
    <row r="110" spans="1:10" x14ac:dyDescent="0.25">
      <c r="A110" s="37">
        <v>10.02</v>
      </c>
      <c r="B110" s="34" t="s">
        <v>256</v>
      </c>
      <c r="C110" s="35" t="s">
        <v>211</v>
      </c>
      <c r="D110" s="36" t="s">
        <v>27</v>
      </c>
      <c r="E110" s="31" t="s">
        <v>258</v>
      </c>
      <c r="F110" s="37" t="s">
        <v>19</v>
      </c>
      <c r="G110" s="68" t="s">
        <v>341</v>
      </c>
      <c r="H110" s="38">
        <v>39021</v>
      </c>
      <c r="I110" s="38">
        <v>44610</v>
      </c>
      <c r="J110" s="39"/>
    </row>
    <row r="111" spans="1:10" x14ac:dyDescent="0.25">
      <c r="A111" s="63">
        <v>10.029999999999999</v>
      </c>
      <c r="B111" s="34" t="s">
        <v>256</v>
      </c>
      <c r="C111" s="35" t="s">
        <v>212</v>
      </c>
      <c r="D111" s="36" t="s">
        <v>27</v>
      </c>
      <c r="E111" s="31" t="s">
        <v>259</v>
      </c>
      <c r="F111" s="37" t="s">
        <v>19</v>
      </c>
      <c r="G111" s="68" t="s">
        <v>342</v>
      </c>
      <c r="H111" s="38">
        <v>39021</v>
      </c>
      <c r="I111" s="38">
        <v>44610</v>
      </c>
      <c r="J111" s="39"/>
    </row>
    <row r="112" spans="1:10" x14ac:dyDescent="0.25">
      <c r="A112" s="37">
        <v>10.039999999999999</v>
      </c>
      <c r="B112" s="34" t="s">
        <v>256</v>
      </c>
      <c r="C112" s="35" t="s">
        <v>213</v>
      </c>
      <c r="D112" s="36" t="s">
        <v>27</v>
      </c>
      <c r="E112" s="31" t="s">
        <v>257</v>
      </c>
      <c r="F112" s="37" t="s">
        <v>24</v>
      </c>
      <c r="G112" s="68" t="s">
        <v>343</v>
      </c>
      <c r="H112" s="38">
        <v>44785</v>
      </c>
      <c r="I112" s="38">
        <v>44610</v>
      </c>
      <c r="J112" s="39"/>
    </row>
    <row r="113" spans="1:10" x14ac:dyDescent="0.25">
      <c r="A113" s="63">
        <v>10.050000000000001</v>
      </c>
      <c r="B113" s="34" t="s">
        <v>256</v>
      </c>
      <c r="C113" s="35" t="s">
        <v>214</v>
      </c>
      <c r="D113" s="36" t="s">
        <v>27</v>
      </c>
      <c r="E113" s="31" t="s">
        <v>26</v>
      </c>
      <c r="F113" s="37"/>
      <c r="G113" s="68"/>
      <c r="H113" s="38"/>
      <c r="I113" s="38">
        <v>44610</v>
      </c>
      <c r="J113" s="39" t="s">
        <v>29</v>
      </c>
    </row>
    <row r="114" spans="1:10" x14ac:dyDescent="0.25">
      <c r="A114" s="37">
        <v>10.06</v>
      </c>
      <c r="B114" s="34" t="s">
        <v>256</v>
      </c>
      <c r="C114" s="35" t="s">
        <v>215</v>
      </c>
      <c r="D114" s="36" t="s">
        <v>27</v>
      </c>
      <c r="E114" s="31" t="s">
        <v>273</v>
      </c>
      <c r="F114" s="37" t="s">
        <v>19</v>
      </c>
      <c r="G114" s="68" t="s">
        <v>344</v>
      </c>
      <c r="H114" s="38">
        <v>40772</v>
      </c>
      <c r="I114" s="38">
        <v>44610</v>
      </c>
      <c r="J114" s="39"/>
    </row>
    <row r="115" spans="1:10" x14ac:dyDescent="0.25">
      <c r="A115" s="63">
        <v>10.07</v>
      </c>
      <c r="B115" s="34" t="s">
        <v>256</v>
      </c>
      <c r="C115" s="35" t="s">
        <v>216</v>
      </c>
      <c r="D115" s="36" t="s">
        <v>27</v>
      </c>
      <c r="E115" s="31" t="s">
        <v>273</v>
      </c>
      <c r="F115" s="37" t="s">
        <v>24</v>
      </c>
      <c r="G115" s="68" t="s">
        <v>345</v>
      </c>
      <c r="H115" s="38">
        <v>44457</v>
      </c>
      <c r="I115" s="38">
        <v>44610</v>
      </c>
      <c r="J115" s="39"/>
    </row>
    <row r="116" spans="1:10" x14ac:dyDescent="0.25">
      <c r="A116" s="37">
        <v>10.08</v>
      </c>
      <c r="B116" s="34" t="s">
        <v>256</v>
      </c>
      <c r="C116" s="35" t="s">
        <v>217</v>
      </c>
      <c r="D116" s="36" t="s">
        <v>27</v>
      </c>
      <c r="E116" s="31" t="s">
        <v>44</v>
      </c>
      <c r="F116" s="37" t="s">
        <v>24</v>
      </c>
      <c r="G116" s="68" t="s">
        <v>346</v>
      </c>
      <c r="H116" s="38">
        <v>44299</v>
      </c>
      <c r="I116" s="38">
        <v>44610</v>
      </c>
      <c r="J116" s="39"/>
    </row>
    <row r="117" spans="1:10" x14ac:dyDescent="0.25">
      <c r="A117" s="63">
        <v>10.09</v>
      </c>
      <c r="B117" s="34" t="s">
        <v>256</v>
      </c>
      <c r="C117" s="35" t="s">
        <v>218</v>
      </c>
      <c r="D117" s="36" t="s">
        <v>27</v>
      </c>
      <c r="E117" s="31" t="s">
        <v>44</v>
      </c>
      <c r="F117" s="37" t="s">
        <v>24</v>
      </c>
      <c r="G117" s="68" t="s">
        <v>347</v>
      </c>
      <c r="H117" s="38">
        <v>44420</v>
      </c>
      <c r="I117" s="38">
        <v>44610</v>
      </c>
      <c r="J117" s="39"/>
    </row>
    <row r="118" spans="1:10" ht="30" x14ac:dyDescent="0.25">
      <c r="A118" s="63">
        <v>10.1</v>
      </c>
      <c r="B118" s="34" t="s">
        <v>256</v>
      </c>
      <c r="C118" s="35" t="s">
        <v>410</v>
      </c>
      <c r="D118" s="36"/>
      <c r="E118" s="31" t="s">
        <v>421</v>
      </c>
      <c r="F118" s="37" t="s">
        <v>35</v>
      </c>
      <c r="G118" s="68" t="s">
        <v>412</v>
      </c>
      <c r="H118" s="38">
        <v>39304</v>
      </c>
      <c r="I118" s="72">
        <v>45244</v>
      </c>
      <c r="J118" s="39"/>
    </row>
    <row r="119" spans="1:10" s="61" customFormat="1" ht="14.25" x14ac:dyDescent="0.25">
      <c r="A119" s="54">
        <v>11</v>
      </c>
      <c r="B119" s="55" t="s">
        <v>256</v>
      </c>
      <c r="C119" s="56" t="s">
        <v>219</v>
      </c>
      <c r="D119" s="57" t="s">
        <v>395</v>
      </c>
      <c r="E119" s="58"/>
      <c r="F119" s="54" t="s">
        <v>24</v>
      </c>
      <c r="G119" s="67" t="s">
        <v>348</v>
      </c>
      <c r="H119" s="59">
        <v>44350</v>
      </c>
      <c r="I119" s="59">
        <v>44610</v>
      </c>
      <c r="J119" s="60"/>
    </row>
    <row r="120" spans="1:10" x14ac:dyDescent="0.25">
      <c r="A120" s="37">
        <v>11.01</v>
      </c>
      <c r="B120" s="34" t="s">
        <v>256</v>
      </c>
      <c r="C120" s="35" t="s">
        <v>220</v>
      </c>
      <c r="D120" s="36" t="s">
        <v>27</v>
      </c>
      <c r="E120" s="31" t="s">
        <v>274</v>
      </c>
      <c r="F120" s="37" t="s">
        <v>19</v>
      </c>
      <c r="G120" s="68" t="s">
        <v>349</v>
      </c>
      <c r="H120" s="38">
        <v>41645</v>
      </c>
      <c r="I120" s="38">
        <v>44610</v>
      </c>
      <c r="J120" s="39"/>
    </row>
    <row r="121" spans="1:10" x14ac:dyDescent="0.25">
      <c r="A121" s="37">
        <v>11.02</v>
      </c>
      <c r="B121" s="34" t="s">
        <v>256</v>
      </c>
      <c r="C121" s="35" t="s">
        <v>221</v>
      </c>
      <c r="D121" s="36" t="s">
        <v>27</v>
      </c>
      <c r="E121" s="31" t="s">
        <v>257</v>
      </c>
      <c r="F121" s="37" t="s">
        <v>24</v>
      </c>
      <c r="G121" s="68" t="s">
        <v>350</v>
      </c>
      <c r="H121" s="38">
        <v>44350</v>
      </c>
      <c r="I121" s="38">
        <v>44610</v>
      </c>
      <c r="J121" s="39"/>
    </row>
    <row r="122" spans="1:10" x14ac:dyDescent="0.25">
      <c r="A122" s="37">
        <v>11.03</v>
      </c>
      <c r="B122" s="34" t="s">
        <v>256</v>
      </c>
      <c r="C122" s="35" t="s">
        <v>222</v>
      </c>
      <c r="D122" s="36" t="s">
        <v>27</v>
      </c>
      <c r="E122" s="31" t="s">
        <v>26</v>
      </c>
      <c r="F122" s="37" t="s">
        <v>24</v>
      </c>
      <c r="G122" s="68" t="s">
        <v>351</v>
      </c>
      <c r="H122" s="38">
        <v>44350</v>
      </c>
      <c r="I122" s="38">
        <v>44610</v>
      </c>
      <c r="J122" s="39"/>
    </row>
    <row r="123" spans="1:10" x14ac:dyDescent="0.25">
      <c r="A123" s="37">
        <v>11.04</v>
      </c>
      <c r="B123" s="34" t="s">
        <v>256</v>
      </c>
      <c r="C123" s="35" t="s">
        <v>223</v>
      </c>
      <c r="D123" s="36" t="s">
        <v>27</v>
      </c>
      <c r="E123" s="31" t="s">
        <v>267</v>
      </c>
      <c r="F123" s="37" t="s">
        <v>24</v>
      </c>
      <c r="G123" s="68" t="s">
        <v>352</v>
      </c>
      <c r="H123" s="38">
        <v>44609</v>
      </c>
      <c r="I123" s="38">
        <v>44610</v>
      </c>
      <c r="J123" s="39"/>
    </row>
    <row r="124" spans="1:10" x14ac:dyDescent="0.25">
      <c r="A124" s="37">
        <v>11.05</v>
      </c>
      <c r="B124" s="34" t="s">
        <v>256</v>
      </c>
      <c r="C124" s="35" t="s">
        <v>224</v>
      </c>
      <c r="D124" s="36" t="s">
        <v>27</v>
      </c>
      <c r="E124" s="31" t="s">
        <v>263</v>
      </c>
      <c r="F124" s="37" t="s">
        <v>24</v>
      </c>
      <c r="G124" s="68" t="s">
        <v>353</v>
      </c>
      <c r="H124" s="38">
        <v>44458</v>
      </c>
      <c r="I124" s="38">
        <v>44610</v>
      </c>
      <c r="J124" s="39"/>
    </row>
    <row r="125" spans="1:10" x14ac:dyDescent="0.25">
      <c r="A125" s="37">
        <v>11.06</v>
      </c>
      <c r="B125" s="34" t="s">
        <v>256</v>
      </c>
      <c r="C125" s="35" t="s">
        <v>225</v>
      </c>
      <c r="D125" s="36" t="s">
        <v>27</v>
      </c>
      <c r="E125" s="31" t="s">
        <v>44</v>
      </c>
      <c r="F125" s="37" t="s">
        <v>19</v>
      </c>
      <c r="G125" s="68" t="s">
        <v>354</v>
      </c>
      <c r="H125" s="38">
        <v>38844</v>
      </c>
      <c r="I125" s="38">
        <v>44610</v>
      </c>
      <c r="J125" s="39"/>
    </row>
    <row r="126" spans="1:10" x14ac:dyDescent="0.25">
      <c r="A126" s="37">
        <v>11.07</v>
      </c>
      <c r="B126" s="34" t="s">
        <v>256</v>
      </c>
      <c r="C126" s="35" t="s">
        <v>226</v>
      </c>
      <c r="D126" s="36" t="s">
        <v>27</v>
      </c>
      <c r="E126" s="31" t="s">
        <v>272</v>
      </c>
      <c r="F126" s="37" t="s">
        <v>24</v>
      </c>
      <c r="G126" s="68" t="s">
        <v>355</v>
      </c>
      <c r="H126" s="38">
        <v>44280</v>
      </c>
      <c r="I126" s="38">
        <v>44610</v>
      </c>
      <c r="J126" s="39"/>
    </row>
    <row r="127" spans="1:10" x14ac:dyDescent="0.25">
      <c r="A127" s="37">
        <v>11.08</v>
      </c>
      <c r="B127" s="34" t="s">
        <v>256</v>
      </c>
      <c r="C127" s="35" t="s">
        <v>227</v>
      </c>
      <c r="D127" s="36" t="s">
        <v>27</v>
      </c>
      <c r="E127" s="31" t="s">
        <v>46</v>
      </c>
      <c r="F127" s="37" t="s">
        <v>24</v>
      </c>
      <c r="G127" s="68" t="s">
        <v>356</v>
      </c>
      <c r="H127" s="38">
        <v>44280</v>
      </c>
      <c r="I127" s="38">
        <v>44610</v>
      </c>
      <c r="J127" s="39"/>
    </row>
    <row r="128" spans="1:10" x14ac:dyDescent="0.25">
      <c r="A128" s="37">
        <v>11.09</v>
      </c>
      <c r="B128" s="34" t="s">
        <v>256</v>
      </c>
      <c r="C128" s="35" t="s">
        <v>228</v>
      </c>
      <c r="D128" s="36" t="s">
        <v>27</v>
      </c>
      <c r="E128" s="31" t="s">
        <v>44</v>
      </c>
      <c r="F128" s="37" t="s">
        <v>24</v>
      </c>
      <c r="G128" s="68" t="s">
        <v>357</v>
      </c>
      <c r="H128" s="38">
        <v>44299</v>
      </c>
      <c r="I128" s="38">
        <v>44610</v>
      </c>
      <c r="J128" s="39"/>
    </row>
    <row r="129" spans="1:10" x14ac:dyDescent="0.25">
      <c r="A129" s="37">
        <v>11.1</v>
      </c>
      <c r="B129" s="34" t="s">
        <v>256</v>
      </c>
      <c r="C129" s="35" t="s">
        <v>229</v>
      </c>
      <c r="D129" s="36" t="s">
        <v>27</v>
      </c>
      <c r="E129" s="31" t="s">
        <v>272</v>
      </c>
      <c r="F129" s="37" t="s">
        <v>24</v>
      </c>
      <c r="G129" s="68" t="s">
        <v>358</v>
      </c>
      <c r="H129" s="38">
        <v>44280</v>
      </c>
      <c r="I129" s="38">
        <v>44610</v>
      </c>
      <c r="J129" s="39"/>
    </row>
    <row r="130" spans="1:10" x14ac:dyDescent="0.25">
      <c r="A130" s="37">
        <v>11.11</v>
      </c>
      <c r="B130" s="34" t="s">
        <v>256</v>
      </c>
      <c r="C130" s="35" t="s">
        <v>230</v>
      </c>
      <c r="D130" s="36" t="s">
        <v>27</v>
      </c>
      <c r="E130" s="31" t="s">
        <v>46</v>
      </c>
      <c r="F130" s="37" t="s">
        <v>24</v>
      </c>
      <c r="G130" s="68" t="s">
        <v>357</v>
      </c>
      <c r="H130" s="38">
        <v>44299</v>
      </c>
      <c r="I130" s="38">
        <v>44610</v>
      </c>
      <c r="J130" s="39"/>
    </row>
    <row r="131" spans="1:10" x14ac:dyDescent="0.25">
      <c r="A131" s="37">
        <v>11.12</v>
      </c>
      <c r="B131" s="34" t="s">
        <v>256</v>
      </c>
      <c r="C131" s="35" t="s">
        <v>231</v>
      </c>
      <c r="D131" s="36" t="s">
        <v>27</v>
      </c>
      <c r="E131" s="31" t="s">
        <v>272</v>
      </c>
      <c r="F131" s="37" t="s">
        <v>24</v>
      </c>
      <c r="G131" s="68" t="s">
        <v>359</v>
      </c>
      <c r="H131" s="38">
        <v>44326</v>
      </c>
      <c r="I131" s="38">
        <v>44610</v>
      </c>
      <c r="J131" s="39"/>
    </row>
    <row r="132" spans="1:10" x14ac:dyDescent="0.25">
      <c r="A132" s="37">
        <v>11.13</v>
      </c>
      <c r="B132" s="34" t="s">
        <v>256</v>
      </c>
      <c r="C132" s="35" t="s">
        <v>232</v>
      </c>
      <c r="D132" s="36" t="s">
        <v>27</v>
      </c>
      <c r="E132" s="31" t="s">
        <v>46</v>
      </c>
      <c r="F132" s="37" t="s">
        <v>24</v>
      </c>
      <c r="G132" s="68" t="s">
        <v>360</v>
      </c>
      <c r="H132" s="38">
        <v>44326</v>
      </c>
      <c r="I132" s="38">
        <v>44610</v>
      </c>
      <c r="J132" s="39"/>
    </row>
    <row r="133" spans="1:10" x14ac:dyDescent="0.25">
      <c r="A133" s="37">
        <v>11.14</v>
      </c>
      <c r="B133" s="34" t="s">
        <v>256</v>
      </c>
      <c r="C133" s="35" t="s">
        <v>233</v>
      </c>
      <c r="D133" s="36" t="s">
        <v>27</v>
      </c>
      <c r="E133" s="31" t="s">
        <v>263</v>
      </c>
      <c r="F133" s="37" t="s">
        <v>24</v>
      </c>
      <c r="G133" s="68" t="s">
        <v>361</v>
      </c>
      <c r="H133" s="38">
        <v>44297</v>
      </c>
      <c r="I133" s="38">
        <v>44610</v>
      </c>
      <c r="J133" s="39"/>
    </row>
    <row r="134" spans="1:10" x14ac:dyDescent="0.25">
      <c r="A134" s="37">
        <v>11.15</v>
      </c>
      <c r="B134" s="34" t="s">
        <v>256</v>
      </c>
      <c r="C134" s="35" t="s">
        <v>234</v>
      </c>
      <c r="D134" s="36" t="s">
        <v>27</v>
      </c>
      <c r="E134" s="31" t="s">
        <v>44</v>
      </c>
      <c r="F134" s="37" t="s">
        <v>24</v>
      </c>
      <c r="G134" s="68" t="s">
        <v>362</v>
      </c>
      <c r="H134" s="38">
        <v>44297</v>
      </c>
      <c r="I134" s="38">
        <v>44610</v>
      </c>
      <c r="J134" s="39"/>
    </row>
    <row r="135" spans="1:10" x14ac:dyDescent="0.25">
      <c r="A135" s="37">
        <v>11.16</v>
      </c>
      <c r="B135" s="34" t="s">
        <v>256</v>
      </c>
      <c r="C135" s="35" t="s">
        <v>235</v>
      </c>
      <c r="D135" s="36" t="s">
        <v>27</v>
      </c>
      <c r="E135" s="31" t="s">
        <v>271</v>
      </c>
      <c r="F135" s="37" t="s">
        <v>19</v>
      </c>
      <c r="G135" s="68" t="s">
        <v>363</v>
      </c>
      <c r="H135" s="38">
        <v>42114</v>
      </c>
      <c r="I135" s="38">
        <v>44610</v>
      </c>
      <c r="J135" s="39"/>
    </row>
    <row r="136" spans="1:10" x14ac:dyDescent="0.25">
      <c r="A136" s="37">
        <v>11.17</v>
      </c>
      <c r="B136" s="34" t="s">
        <v>256</v>
      </c>
      <c r="C136" s="35" t="s">
        <v>236</v>
      </c>
      <c r="D136" s="36" t="s">
        <v>27</v>
      </c>
      <c r="E136" s="31" t="s">
        <v>262</v>
      </c>
      <c r="F136" s="37" t="s">
        <v>19</v>
      </c>
      <c r="G136" s="68" t="s">
        <v>364</v>
      </c>
      <c r="H136" s="38">
        <v>42114</v>
      </c>
      <c r="I136" s="38">
        <v>44610</v>
      </c>
      <c r="J136" s="39"/>
    </row>
    <row r="137" spans="1:10" x14ac:dyDescent="0.25">
      <c r="A137" s="37">
        <v>11.18</v>
      </c>
      <c r="B137" s="34" t="s">
        <v>256</v>
      </c>
      <c r="C137" s="35" t="s">
        <v>237</v>
      </c>
      <c r="D137" s="36" t="s">
        <v>27</v>
      </c>
      <c r="E137" s="31" t="s">
        <v>259</v>
      </c>
      <c r="F137" s="37" t="s">
        <v>19</v>
      </c>
      <c r="G137" s="68" t="s">
        <v>365</v>
      </c>
      <c r="H137" s="38">
        <v>39647</v>
      </c>
      <c r="I137" s="38">
        <v>44610</v>
      </c>
      <c r="J137" s="39"/>
    </row>
    <row r="138" spans="1:10" x14ac:dyDescent="0.25">
      <c r="A138" s="37">
        <v>11.19</v>
      </c>
      <c r="B138" s="34" t="s">
        <v>256</v>
      </c>
      <c r="C138" s="35" t="s">
        <v>238</v>
      </c>
      <c r="D138" s="36" t="s">
        <v>27</v>
      </c>
      <c r="E138" s="31" t="s">
        <v>275</v>
      </c>
      <c r="F138" s="37" t="s">
        <v>24</v>
      </c>
      <c r="G138" s="68" t="s">
        <v>366</v>
      </c>
      <c r="H138" s="38">
        <v>44578</v>
      </c>
      <c r="I138" s="38">
        <v>44610</v>
      </c>
      <c r="J138" s="39"/>
    </row>
    <row r="139" spans="1:10" x14ac:dyDescent="0.25">
      <c r="A139" s="37">
        <v>11.2</v>
      </c>
      <c r="B139" s="34" t="s">
        <v>256</v>
      </c>
      <c r="C139" s="35" t="s">
        <v>239</v>
      </c>
      <c r="D139" s="36" t="s">
        <v>27</v>
      </c>
      <c r="E139" s="31" t="s">
        <v>276</v>
      </c>
      <c r="F139" s="37" t="s">
        <v>24</v>
      </c>
      <c r="G139" s="68" t="s">
        <v>367</v>
      </c>
      <c r="H139" s="38">
        <v>43642</v>
      </c>
      <c r="I139" s="38">
        <v>44610</v>
      </c>
      <c r="J139" s="39"/>
    </row>
    <row r="140" spans="1:10" x14ac:dyDescent="0.25">
      <c r="A140" s="37">
        <v>11.21</v>
      </c>
      <c r="B140" s="34" t="s">
        <v>256</v>
      </c>
      <c r="C140" s="35" t="s">
        <v>240</v>
      </c>
      <c r="D140" s="36" t="s">
        <v>27</v>
      </c>
      <c r="E140" s="31" t="s">
        <v>265</v>
      </c>
      <c r="F140" s="37" t="s">
        <v>24</v>
      </c>
      <c r="G140" s="68" t="s">
        <v>368</v>
      </c>
      <c r="H140" s="38"/>
      <c r="I140" s="38">
        <v>44610</v>
      </c>
      <c r="J140" s="39"/>
    </row>
    <row r="141" spans="1:10" s="61" customFormat="1" ht="14.25" x14ac:dyDescent="0.25">
      <c r="A141" s="54">
        <v>12</v>
      </c>
      <c r="B141" s="55" t="s">
        <v>256</v>
      </c>
      <c r="C141" s="56" t="s">
        <v>241</v>
      </c>
      <c r="D141" s="57" t="s">
        <v>395</v>
      </c>
      <c r="E141" s="58"/>
      <c r="F141" s="54" t="s">
        <v>24</v>
      </c>
      <c r="G141" s="67" t="s">
        <v>369</v>
      </c>
      <c r="H141" s="59">
        <v>44326</v>
      </c>
      <c r="I141" s="59">
        <v>43640</v>
      </c>
      <c r="J141" s="60"/>
    </row>
    <row r="142" spans="1:10" x14ac:dyDescent="0.25">
      <c r="A142" s="37">
        <v>12.01</v>
      </c>
      <c r="B142" s="34" t="s">
        <v>256</v>
      </c>
      <c r="C142" s="35" t="s">
        <v>242</v>
      </c>
      <c r="D142" s="36" t="s">
        <v>27</v>
      </c>
      <c r="E142" s="31" t="s">
        <v>257</v>
      </c>
      <c r="F142" s="37" t="s">
        <v>24</v>
      </c>
      <c r="G142" s="68" t="s">
        <v>370</v>
      </c>
      <c r="H142" s="38">
        <v>44474</v>
      </c>
      <c r="I142" s="38">
        <v>43640</v>
      </c>
      <c r="J142" s="39"/>
    </row>
    <row r="143" spans="1:10" x14ac:dyDescent="0.25">
      <c r="A143" s="37">
        <v>12.02</v>
      </c>
      <c r="B143" s="34" t="s">
        <v>256</v>
      </c>
      <c r="C143" s="35" t="s">
        <v>243</v>
      </c>
      <c r="D143" s="36" t="s">
        <v>27</v>
      </c>
      <c r="E143" s="31" t="s">
        <v>26</v>
      </c>
      <c r="F143" s="37"/>
      <c r="G143" s="68"/>
      <c r="H143" s="38"/>
      <c r="I143" s="38">
        <v>43640</v>
      </c>
      <c r="J143" s="39" t="s">
        <v>29</v>
      </c>
    </row>
    <row r="144" spans="1:10" x14ac:dyDescent="0.25">
      <c r="A144" s="37">
        <v>12.03</v>
      </c>
      <c r="B144" s="34" t="s">
        <v>256</v>
      </c>
      <c r="C144" s="35" t="s">
        <v>244</v>
      </c>
      <c r="D144" s="36" t="s">
        <v>27</v>
      </c>
      <c r="E144" s="31" t="s">
        <v>26</v>
      </c>
      <c r="F144" s="37"/>
      <c r="G144" s="68"/>
      <c r="H144" s="38"/>
      <c r="I144" s="38">
        <v>43640</v>
      </c>
      <c r="J144" s="39" t="s">
        <v>29</v>
      </c>
    </row>
    <row r="145" spans="1:10" x14ac:dyDescent="0.25">
      <c r="A145" s="37">
        <v>12.04</v>
      </c>
      <c r="B145" s="34" t="s">
        <v>256</v>
      </c>
      <c r="C145" s="35" t="s">
        <v>245</v>
      </c>
      <c r="D145" s="36" t="s">
        <v>27</v>
      </c>
      <c r="E145" s="31" t="s">
        <v>42</v>
      </c>
      <c r="F145" s="37" t="s">
        <v>24</v>
      </c>
      <c r="G145" s="68" t="s">
        <v>371</v>
      </c>
      <c r="H145" s="38">
        <v>44285</v>
      </c>
      <c r="I145" s="38">
        <v>43640</v>
      </c>
      <c r="J145" s="39"/>
    </row>
    <row r="146" spans="1:10" x14ac:dyDescent="0.25">
      <c r="A146" s="37">
        <v>12.05</v>
      </c>
      <c r="B146" s="34" t="s">
        <v>256</v>
      </c>
      <c r="C146" s="35" t="s">
        <v>246</v>
      </c>
      <c r="D146" s="36" t="s">
        <v>27</v>
      </c>
      <c r="E146" s="31" t="s">
        <v>258</v>
      </c>
      <c r="F146" s="37" t="s">
        <v>24</v>
      </c>
      <c r="G146" s="68" t="s">
        <v>372</v>
      </c>
      <c r="H146" s="38">
        <v>44375</v>
      </c>
      <c r="I146" s="38">
        <v>43640</v>
      </c>
      <c r="J146" s="39"/>
    </row>
    <row r="147" spans="1:10" x14ac:dyDescent="0.25">
      <c r="A147" s="37">
        <v>12.06</v>
      </c>
      <c r="B147" s="34" t="s">
        <v>256</v>
      </c>
      <c r="C147" s="35" t="s">
        <v>247</v>
      </c>
      <c r="D147" s="36" t="s">
        <v>27</v>
      </c>
      <c r="E147" s="31" t="s">
        <v>259</v>
      </c>
      <c r="F147" s="37" t="s">
        <v>24</v>
      </c>
      <c r="G147" s="68" t="s">
        <v>373</v>
      </c>
      <c r="H147" s="38">
        <v>44375</v>
      </c>
      <c r="I147" s="38">
        <v>43640</v>
      </c>
      <c r="J147" s="39"/>
    </row>
    <row r="148" spans="1:10" x14ac:dyDescent="0.25">
      <c r="A148" s="37">
        <v>12.07</v>
      </c>
      <c r="B148" s="34" t="s">
        <v>256</v>
      </c>
      <c r="C148" s="35" t="s">
        <v>248</v>
      </c>
      <c r="D148" s="36" t="s">
        <v>27</v>
      </c>
      <c r="E148" s="31" t="s">
        <v>260</v>
      </c>
      <c r="F148" s="37" t="s">
        <v>24</v>
      </c>
      <c r="G148" s="68" t="s">
        <v>374</v>
      </c>
      <c r="H148" s="38">
        <v>44280</v>
      </c>
      <c r="I148" s="38">
        <v>43640</v>
      </c>
      <c r="J148" s="39"/>
    </row>
    <row r="149" spans="1:10" x14ac:dyDescent="0.25">
      <c r="A149" s="37">
        <v>12.08</v>
      </c>
      <c r="B149" s="34" t="s">
        <v>256</v>
      </c>
      <c r="C149" s="35" t="s">
        <v>249</v>
      </c>
      <c r="D149" s="36" t="s">
        <v>27</v>
      </c>
      <c r="E149" s="31" t="s">
        <v>46</v>
      </c>
      <c r="F149" s="37" t="s">
        <v>24</v>
      </c>
      <c r="G149" s="68" t="s">
        <v>375</v>
      </c>
      <c r="H149" s="38">
        <v>44280</v>
      </c>
      <c r="I149" s="38">
        <v>43640</v>
      </c>
      <c r="J149" s="39"/>
    </row>
    <row r="150" spans="1:10" x14ac:dyDescent="0.25">
      <c r="A150" s="37">
        <v>12.09</v>
      </c>
      <c r="B150" s="34" t="s">
        <v>256</v>
      </c>
      <c r="C150" s="35" t="s">
        <v>250</v>
      </c>
      <c r="D150" s="36" t="s">
        <v>27</v>
      </c>
      <c r="E150" s="31" t="s">
        <v>260</v>
      </c>
      <c r="F150" s="37" t="s">
        <v>24</v>
      </c>
      <c r="G150" s="68" t="s">
        <v>376</v>
      </c>
      <c r="H150" s="38">
        <v>39682</v>
      </c>
      <c r="I150" s="38">
        <v>43640</v>
      </c>
      <c r="J150" s="39"/>
    </row>
    <row r="151" spans="1:10" x14ac:dyDescent="0.25">
      <c r="A151" s="37">
        <v>12.1</v>
      </c>
      <c r="B151" s="34" t="s">
        <v>256</v>
      </c>
      <c r="C151" s="35" t="s">
        <v>251</v>
      </c>
      <c r="D151" s="36" t="s">
        <v>27</v>
      </c>
      <c r="E151" s="31" t="s">
        <v>46</v>
      </c>
      <c r="F151" s="37" t="s">
        <v>24</v>
      </c>
      <c r="G151" s="68" t="s">
        <v>377</v>
      </c>
      <c r="H151" s="38">
        <v>39682</v>
      </c>
      <c r="I151" s="38">
        <v>43640</v>
      </c>
      <c r="J151" s="39"/>
    </row>
    <row r="152" spans="1:10" x14ac:dyDescent="0.25">
      <c r="A152" s="37">
        <v>12.11</v>
      </c>
      <c r="B152" s="34" t="s">
        <v>256</v>
      </c>
      <c r="C152" s="35" t="s">
        <v>252</v>
      </c>
      <c r="D152" s="36" t="s">
        <v>27</v>
      </c>
      <c r="E152" s="31" t="s">
        <v>260</v>
      </c>
      <c r="F152" s="37" t="s">
        <v>24</v>
      </c>
      <c r="G152" s="68" t="s">
        <v>378</v>
      </c>
      <c r="H152" s="38">
        <v>44474</v>
      </c>
      <c r="I152" s="38">
        <v>43640</v>
      </c>
      <c r="J152" s="39"/>
    </row>
    <row r="153" spans="1:10" x14ac:dyDescent="0.25">
      <c r="A153" s="37">
        <v>12.12</v>
      </c>
      <c r="B153" s="34" t="s">
        <v>256</v>
      </c>
      <c r="C153" s="35" t="s">
        <v>253</v>
      </c>
      <c r="D153" s="36" t="s">
        <v>27</v>
      </c>
      <c r="E153" s="31" t="s">
        <v>46</v>
      </c>
      <c r="F153" s="37" t="s">
        <v>24</v>
      </c>
      <c r="G153" s="68" t="s">
        <v>379</v>
      </c>
      <c r="H153" s="38">
        <v>44253</v>
      </c>
      <c r="I153" s="38">
        <v>43640</v>
      </c>
      <c r="J153" s="39"/>
    </row>
    <row r="154" spans="1:10" x14ac:dyDescent="0.25">
      <c r="A154" s="37">
        <v>12.13</v>
      </c>
      <c r="B154" s="34" t="s">
        <v>256</v>
      </c>
      <c r="C154" s="35" t="s">
        <v>254</v>
      </c>
      <c r="D154" s="36" t="s">
        <v>27</v>
      </c>
      <c r="E154" s="31" t="s">
        <v>261</v>
      </c>
      <c r="F154" s="37" t="s">
        <v>24</v>
      </c>
      <c r="G154" s="68" t="s">
        <v>380</v>
      </c>
      <c r="H154" s="38">
        <v>44285</v>
      </c>
      <c r="I154" s="38">
        <v>43640</v>
      </c>
      <c r="J154" s="39"/>
    </row>
    <row r="155" spans="1:10" x14ac:dyDescent="0.25">
      <c r="A155" s="37">
        <v>12.14</v>
      </c>
      <c r="B155" s="34" t="s">
        <v>256</v>
      </c>
      <c r="C155" s="35" t="s">
        <v>255</v>
      </c>
      <c r="D155" s="36" t="s">
        <v>27</v>
      </c>
      <c r="E155" s="31" t="s">
        <v>262</v>
      </c>
      <c r="F155" s="37" t="s">
        <v>24</v>
      </c>
      <c r="G155" s="68" t="s">
        <v>381</v>
      </c>
      <c r="H155" s="38">
        <v>44285</v>
      </c>
      <c r="I155" s="38">
        <v>43640</v>
      </c>
      <c r="J155" s="39"/>
    </row>
    <row r="156" spans="1:10" s="61" customFormat="1" ht="28.5" x14ac:dyDescent="0.25">
      <c r="A156" s="54">
        <v>13</v>
      </c>
      <c r="B156" s="55" t="s">
        <v>256</v>
      </c>
      <c r="C156" s="70" t="s">
        <v>405</v>
      </c>
      <c r="D156" s="57" t="s">
        <v>407</v>
      </c>
      <c r="E156" s="58"/>
      <c r="F156" s="54"/>
      <c r="G156" s="54" t="s">
        <v>406</v>
      </c>
      <c r="H156" s="59">
        <v>27514</v>
      </c>
      <c r="I156" s="59">
        <v>43640</v>
      </c>
      <c r="J156" s="60"/>
    </row>
    <row r="158" spans="1:10" s="53" customFormat="1" ht="14.25" x14ac:dyDescent="0.25">
      <c r="A158" s="71"/>
      <c r="B158" s="80" t="s">
        <v>55</v>
      </c>
      <c r="C158" s="80"/>
      <c r="D158" s="80"/>
      <c r="F158" s="80" t="s">
        <v>56</v>
      </c>
      <c r="G158" s="80"/>
      <c r="H158" s="80"/>
    </row>
    <row r="164" spans="6:8" ht="21" customHeight="1" x14ac:dyDescent="0.25">
      <c r="F164" s="81" t="s">
        <v>130</v>
      </c>
      <c r="G164" s="81"/>
      <c r="H164" s="81"/>
    </row>
  </sheetData>
  <mergeCells count="7">
    <mergeCell ref="B158:D158"/>
    <mergeCell ref="F164:H164"/>
    <mergeCell ref="A1:J1"/>
    <mergeCell ref="C2:I2"/>
    <mergeCell ref="C3:I3"/>
    <mergeCell ref="C4:I4"/>
    <mergeCell ref="F158:H158"/>
  </mergeCells>
  <dataValidations count="1">
    <dataValidation type="date" allowBlank="1" showInputMessage="1" showErrorMessage="1" promptTitle="Nhập đúng định dạng" prompt="Nhập đúng định dạng ngày dd/mm/yyyy" sqref="H74">
      <formula1>1</formula1>
      <formula2>109575</formula2>
    </dataValidation>
  </dataValidations>
  <pageMargins left="0.31496062992125984" right="0"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zoomScale="80" zoomScaleNormal="80" workbookViewId="0">
      <selection activeCell="B19" sqref="B19"/>
    </sheetView>
  </sheetViews>
  <sheetFormatPr defaultRowHeight="15" x14ac:dyDescent="0.25"/>
  <cols>
    <col min="1" max="1" width="9.7109375" customWidth="1"/>
    <col min="2" max="2" width="107.7109375" customWidth="1"/>
  </cols>
  <sheetData>
    <row r="1" spans="1:2" ht="15.75" customHeight="1" x14ac:dyDescent="0.25">
      <c r="A1" s="86" t="s">
        <v>59</v>
      </c>
      <c r="B1" s="86"/>
    </row>
    <row r="2" spans="1:2" ht="15.75" customHeight="1" x14ac:dyDescent="0.25">
      <c r="A2" s="87" t="s">
        <v>60</v>
      </c>
      <c r="B2" s="87"/>
    </row>
    <row r="3" spans="1:2" ht="15.75" x14ac:dyDescent="0.25">
      <c r="A3" s="28" t="s">
        <v>4</v>
      </c>
      <c r="B3" s="28" t="s">
        <v>61</v>
      </c>
    </row>
    <row r="4" spans="1:2" ht="15.75" x14ac:dyDescent="0.25">
      <c r="A4" s="83">
        <v>1</v>
      </c>
      <c r="B4" s="24" t="s">
        <v>62</v>
      </c>
    </row>
    <row r="5" spans="1:2" ht="15.75" x14ac:dyDescent="0.25">
      <c r="A5" s="85"/>
      <c r="B5" s="24" t="s">
        <v>63</v>
      </c>
    </row>
    <row r="6" spans="1:2" ht="15.75" x14ac:dyDescent="0.25">
      <c r="A6" s="85"/>
      <c r="B6" s="24" t="s">
        <v>64</v>
      </c>
    </row>
    <row r="7" spans="1:2" ht="15.75" x14ac:dyDescent="0.25">
      <c r="A7" s="85"/>
      <c r="B7" s="25" t="s">
        <v>65</v>
      </c>
    </row>
    <row r="8" spans="1:2" ht="15.75" x14ac:dyDescent="0.25">
      <c r="A8" s="85"/>
      <c r="B8" s="25" t="s">
        <v>66</v>
      </c>
    </row>
    <row r="9" spans="1:2" ht="15.75" x14ac:dyDescent="0.25">
      <c r="A9" s="85"/>
      <c r="B9" s="25" t="s">
        <v>67</v>
      </c>
    </row>
    <row r="10" spans="1:2" ht="15.75" x14ac:dyDescent="0.25">
      <c r="A10" s="85"/>
      <c r="B10" s="25" t="s">
        <v>68</v>
      </c>
    </row>
    <row r="11" spans="1:2" ht="15.75" x14ac:dyDescent="0.25">
      <c r="A11" s="85"/>
      <c r="B11" s="25" t="s">
        <v>69</v>
      </c>
    </row>
    <row r="12" spans="1:2" ht="15.75" x14ac:dyDescent="0.25">
      <c r="A12" s="85"/>
      <c r="B12" s="25" t="s">
        <v>70</v>
      </c>
    </row>
    <row r="13" spans="1:2" ht="15.75" x14ac:dyDescent="0.25">
      <c r="A13" s="85"/>
      <c r="B13" s="25" t="s">
        <v>71</v>
      </c>
    </row>
    <row r="14" spans="1:2" ht="15.75" x14ac:dyDescent="0.25">
      <c r="A14" s="85"/>
      <c r="B14" s="25" t="s">
        <v>72</v>
      </c>
    </row>
    <row r="15" spans="1:2" ht="15.75" x14ac:dyDescent="0.25">
      <c r="A15" s="85"/>
      <c r="B15" s="25" t="s">
        <v>73</v>
      </c>
    </row>
    <row r="16" spans="1:2" ht="15.75" x14ac:dyDescent="0.25">
      <c r="A16" s="85"/>
      <c r="B16" s="25" t="s">
        <v>74</v>
      </c>
    </row>
    <row r="17" spans="1:2" ht="15.75" x14ac:dyDescent="0.25">
      <c r="A17" s="85"/>
      <c r="B17" s="25" t="s">
        <v>75</v>
      </c>
    </row>
    <row r="18" spans="1:2" ht="15.75" x14ac:dyDescent="0.25">
      <c r="A18" s="85"/>
      <c r="B18" s="25" t="s">
        <v>76</v>
      </c>
    </row>
    <row r="19" spans="1:2" ht="15.75" x14ac:dyDescent="0.25">
      <c r="A19" s="85"/>
      <c r="B19" s="25" t="s">
        <v>77</v>
      </c>
    </row>
    <row r="20" spans="1:2" ht="31.5" x14ac:dyDescent="0.25">
      <c r="A20" s="85"/>
      <c r="B20" s="25" t="s">
        <v>78</v>
      </c>
    </row>
    <row r="21" spans="1:2" ht="31.5" x14ac:dyDescent="0.25">
      <c r="A21" s="85"/>
      <c r="B21" s="25" t="s">
        <v>79</v>
      </c>
    </row>
    <row r="22" spans="1:2" ht="15.75" x14ac:dyDescent="0.25">
      <c r="A22" s="85"/>
      <c r="B22" s="24" t="s">
        <v>80</v>
      </c>
    </row>
    <row r="23" spans="1:2" ht="15.75" x14ac:dyDescent="0.25">
      <c r="A23" s="85"/>
      <c r="B23" s="25" t="s">
        <v>81</v>
      </c>
    </row>
    <row r="24" spans="1:2" ht="15.75" x14ac:dyDescent="0.25">
      <c r="A24" s="85"/>
      <c r="B24" s="25" t="s">
        <v>82</v>
      </c>
    </row>
    <row r="25" spans="1:2" ht="15.75" x14ac:dyDescent="0.25">
      <c r="A25" s="85"/>
      <c r="B25" s="25" t="s">
        <v>83</v>
      </c>
    </row>
    <row r="26" spans="1:2" ht="31.5" x14ac:dyDescent="0.25">
      <c r="A26" s="84"/>
      <c r="B26" s="26" t="s">
        <v>84</v>
      </c>
    </row>
    <row r="27" spans="1:2" ht="15.75" x14ac:dyDescent="0.25">
      <c r="A27" s="83">
        <v>2</v>
      </c>
      <c r="B27" s="24" t="s">
        <v>85</v>
      </c>
    </row>
    <row r="28" spans="1:2" ht="15.75" x14ac:dyDescent="0.25">
      <c r="A28" s="85"/>
      <c r="B28" s="25" t="s">
        <v>86</v>
      </c>
    </row>
    <row r="29" spans="1:2" ht="31.5" x14ac:dyDescent="0.25">
      <c r="A29" s="85"/>
      <c r="B29" s="25" t="s">
        <v>87</v>
      </c>
    </row>
    <row r="30" spans="1:2" ht="31.5" x14ac:dyDescent="0.25">
      <c r="A30" s="85"/>
      <c r="B30" s="25" t="s">
        <v>88</v>
      </c>
    </row>
    <row r="31" spans="1:2" ht="15.75" x14ac:dyDescent="0.25">
      <c r="A31" s="85"/>
      <c r="B31" s="25" t="s">
        <v>89</v>
      </c>
    </row>
    <row r="32" spans="1:2" ht="31.5" x14ac:dyDescent="0.25">
      <c r="A32" s="85"/>
      <c r="B32" s="25" t="s">
        <v>90</v>
      </c>
    </row>
    <row r="33" spans="1:2" ht="31.5" x14ac:dyDescent="0.25">
      <c r="A33" s="85"/>
      <c r="B33" s="25" t="s">
        <v>91</v>
      </c>
    </row>
    <row r="34" spans="1:2" ht="31.5" x14ac:dyDescent="0.25">
      <c r="A34" s="85"/>
      <c r="B34" s="26" t="s">
        <v>92</v>
      </c>
    </row>
    <row r="35" spans="1:2" ht="31.5" x14ac:dyDescent="0.25">
      <c r="A35" s="85"/>
      <c r="B35" s="26" t="s">
        <v>93</v>
      </c>
    </row>
    <row r="36" spans="1:2" ht="15.75" x14ac:dyDescent="0.25">
      <c r="A36" s="85"/>
      <c r="B36" s="26" t="s">
        <v>94</v>
      </c>
    </row>
    <row r="37" spans="1:2" ht="15.75" x14ac:dyDescent="0.25">
      <c r="A37" s="84"/>
      <c r="B37" s="26"/>
    </row>
    <row r="38" spans="1:2" ht="15.75" x14ac:dyDescent="0.25">
      <c r="A38" s="83">
        <v>2.1</v>
      </c>
      <c r="B38" s="24" t="s">
        <v>95</v>
      </c>
    </row>
    <row r="39" spans="1:2" ht="31.5" x14ac:dyDescent="0.25">
      <c r="A39" s="85"/>
      <c r="B39" s="25" t="s">
        <v>96</v>
      </c>
    </row>
    <row r="40" spans="1:2" ht="15.75" x14ac:dyDescent="0.25">
      <c r="A40" s="85"/>
      <c r="B40" s="25" t="s">
        <v>63</v>
      </c>
    </row>
    <row r="41" spans="1:2" ht="15.75" x14ac:dyDescent="0.25">
      <c r="A41" s="85"/>
      <c r="B41" s="25" t="s">
        <v>97</v>
      </c>
    </row>
    <row r="42" spans="1:2" ht="15.75" x14ac:dyDescent="0.25">
      <c r="A42" s="85"/>
      <c r="B42" s="25" t="s">
        <v>98</v>
      </c>
    </row>
    <row r="43" spans="1:2" ht="15.75" x14ac:dyDescent="0.25">
      <c r="A43" s="85"/>
      <c r="B43" s="25" t="s">
        <v>99</v>
      </c>
    </row>
    <row r="44" spans="1:2" ht="15.75" x14ac:dyDescent="0.25">
      <c r="A44" s="85"/>
      <c r="B44" s="25" t="s">
        <v>100</v>
      </c>
    </row>
    <row r="45" spans="1:2" ht="15.75" x14ac:dyDescent="0.25">
      <c r="A45" s="84"/>
      <c r="B45" s="25" t="s">
        <v>101</v>
      </c>
    </row>
    <row r="46" spans="1:2" ht="15.75" x14ac:dyDescent="0.25">
      <c r="A46" s="83">
        <v>2.2000000000000002</v>
      </c>
      <c r="B46" s="24" t="s">
        <v>102</v>
      </c>
    </row>
    <row r="47" spans="1:2" ht="15.75" x14ac:dyDescent="0.25">
      <c r="A47" s="84"/>
      <c r="B47" s="25" t="s">
        <v>103</v>
      </c>
    </row>
    <row r="48" spans="1:2" ht="15.75" x14ac:dyDescent="0.25">
      <c r="A48" s="83">
        <v>2.2999999999999998</v>
      </c>
      <c r="B48" s="24" t="s">
        <v>104</v>
      </c>
    </row>
    <row r="49" spans="1:2" ht="15.75" x14ac:dyDescent="0.25">
      <c r="A49" s="85"/>
      <c r="B49" s="25" t="s">
        <v>105</v>
      </c>
    </row>
    <row r="50" spans="1:2" ht="31.5" x14ac:dyDescent="0.25">
      <c r="A50" s="84"/>
      <c r="B50" s="25" t="s">
        <v>106</v>
      </c>
    </row>
    <row r="51" spans="1:2" ht="15.75" x14ac:dyDescent="0.25">
      <c r="A51" s="83">
        <v>2.4</v>
      </c>
      <c r="B51" s="24" t="s">
        <v>107</v>
      </c>
    </row>
    <row r="52" spans="1:2" ht="15.75" x14ac:dyDescent="0.25">
      <c r="A52" s="84"/>
      <c r="B52" s="25" t="s">
        <v>108</v>
      </c>
    </row>
    <row r="53" spans="1:2" ht="15.75" x14ac:dyDescent="0.25">
      <c r="A53" s="83">
        <v>2.5</v>
      </c>
      <c r="B53" s="24" t="s">
        <v>109</v>
      </c>
    </row>
    <row r="54" spans="1:2" ht="31.5" x14ac:dyDescent="0.25">
      <c r="A54" s="84"/>
      <c r="B54" s="25" t="s">
        <v>110</v>
      </c>
    </row>
    <row r="55" spans="1:2" ht="15.75" x14ac:dyDescent="0.25">
      <c r="A55" s="83">
        <v>2.6</v>
      </c>
      <c r="B55" s="24" t="s">
        <v>111</v>
      </c>
    </row>
    <row r="56" spans="1:2" ht="15.75" x14ac:dyDescent="0.25">
      <c r="A56" s="85"/>
      <c r="B56" s="25" t="s">
        <v>112</v>
      </c>
    </row>
    <row r="57" spans="1:2" ht="15.75" x14ac:dyDescent="0.25">
      <c r="A57" s="85"/>
      <c r="B57" s="25" t="s">
        <v>113</v>
      </c>
    </row>
    <row r="58" spans="1:2" ht="31.5" x14ac:dyDescent="0.25">
      <c r="A58" s="85"/>
      <c r="B58" s="25" t="s">
        <v>114</v>
      </c>
    </row>
    <row r="59" spans="1:2" ht="15.75" x14ac:dyDescent="0.25">
      <c r="A59" s="84"/>
      <c r="B59" s="25" t="s">
        <v>115</v>
      </c>
    </row>
    <row r="60" spans="1:2" ht="15.75" x14ac:dyDescent="0.25">
      <c r="A60" s="83">
        <v>2.7</v>
      </c>
      <c r="B60" s="27" t="s">
        <v>116</v>
      </c>
    </row>
    <row r="61" spans="1:2" ht="15.75" x14ac:dyDescent="0.25">
      <c r="A61" s="85"/>
      <c r="B61" s="27" t="s">
        <v>112</v>
      </c>
    </row>
    <row r="62" spans="1:2" ht="47.25" x14ac:dyDescent="0.25">
      <c r="A62" s="85"/>
      <c r="B62" s="27" t="s">
        <v>117</v>
      </c>
    </row>
    <row r="63" spans="1:2" ht="15.75" x14ac:dyDescent="0.25">
      <c r="A63" s="85"/>
      <c r="B63" s="27" t="s">
        <v>118</v>
      </c>
    </row>
    <row r="64" spans="1:2" ht="31.5" x14ac:dyDescent="0.25">
      <c r="A64" s="85"/>
      <c r="B64" s="27" t="s">
        <v>119</v>
      </c>
    </row>
    <row r="65" spans="1:2" ht="63" x14ac:dyDescent="0.25">
      <c r="A65" s="85"/>
      <c r="B65" s="27" t="s">
        <v>120</v>
      </c>
    </row>
    <row r="66" spans="1:2" ht="47.25" x14ac:dyDescent="0.25">
      <c r="A66" s="84"/>
      <c r="B66" s="27" t="s">
        <v>121</v>
      </c>
    </row>
    <row r="67" spans="1:2" ht="15.75" x14ac:dyDescent="0.25">
      <c r="A67" s="83">
        <v>2.8</v>
      </c>
      <c r="B67" s="24" t="s">
        <v>122</v>
      </c>
    </row>
    <row r="68" spans="1:2" ht="15.75" x14ac:dyDescent="0.25">
      <c r="A68" s="85"/>
      <c r="B68" s="25" t="s">
        <v>123</v>
      </c>
    </row>
    <row r="69" spans="1:2" ht="15.75" x14ac:dyDescent="0.25">
      <c r="A69" s="84"/>
      <c r="B69" s="25" t="s">
        <v>124</v>
      </c>
    </row>
    <row r="70" spans="1:2" ht="15.75" x14ac:dyDescent="0.25">
      <c r="A70" s="83">
        <v>2.9</v>
      </c>
      <c r="B70" s="24" t="s">
        <v>125</v>
      </c>
    </row>
    <row r="71" spans="1:2" ht="15.75" x14ac:dyDescent="0.25">
      <c r="A71" s="85"/>
      <c r="B71" s="25" t="s">
        <v>126</v>
      </c>
    </row>
    <row r="72" spans="1:2" ht="15.75" x14ac:dyDescent="0.25">
      <c r="A72" s="85"/>
      <c r="B72" s="25" t="s">
        <v>127</v>
      </c>
    </row>
    <row r="73" spans="1:2" ht="15.75" x14ac:dyDescent="0.25">
      <c r="A73" s="84"/>
      <c r="B73" s="25" t="s">
        <v>128</v>
      </c>
    </row>
  </sheetData>
  <mergeCells count="13">
    <mergeCell ref="A46:A47"/>
    <mergeCell ref="A51:A52"/>
    <mergeCell ref="A70:A73"/>
    <mergeCell ref="A1:B1"/>
    <mergeCell ref="A2:B2"/>
    <mergeCell ref="A4:A26"/>
    <mergeCell ref="A27:A37"/>
    <mergeCell ref="A38:A45"/>
    <mergeCell ref="A48:A50"/>
    <mergeCell ref="A53:A54"/>
    <mergeCell ref="A55:A59"/>
    <mergeCell ref="A60:A66"/>
    <mergeCell ref="A67:A6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Huong dan</vt:lpstr>
      <vt:lpstr>Sheet2!Print_Titles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2024-01-30T02:45:39Z</cp:lastPrinted>
  <dcterms:created xsi:type="dcterms:W3CDTF">2024-01-24T02:30:22Z</dcterms:created>
  <dcterms:modified xsi:type="dcterms:W3CDTF">2024-01-30T02:46:05Z</dcterms:modified>
</cp:coreProperties>
</file>